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7.76.7\Stat&amp;Act\1. เล่มเล็ก\data catalog\จำนวนผู้ใช้บริการสิทธิประโยชน์ มาตรา 33 และมาตรา 39 ปี กรณีตายของผู้ประกันตน\"/>
    </mc:Choice>
  </mc:AlternateContent>
  <bookViews>
    <workbookView xWindow="0" yWindow="0" windowWidth="23595" windowHeight="11625"/>
  </bookViews>
  <sheets>
    <sheet name="2558 - 2568" sheetId="2" r:id="rId1"/>
  </sheets>
  <externalReferences>
    <externalReference r:id="rId2"/>
  </externalReferences>
  <definedNames>
    <definedName name="__123Graph_X" hidden="1">[1]Intpop!$D$5:$D$49</definedName>
  </definedNames>
  <calcPr calcId="152511"/>
</workbook>
</file>

<file path=xl/calcChain.xml><?xml version="1.0" encoding="utf-8"?>
<calcChain xmlns="http://schemas.openxmlformats.org/spreadsheetml/2006/main">
  <c r="B30" i="2" l="1"/>
</calcChain>
</file>

<file path=xl/sharedStrings.xml><?xml version="1.0" encoding="utf-8"?>
<sst xmlns="http://schemas.openxmlformats.org/spreadsheetml/2006/main" count="21" uniqueCount="21">
  <si>
    <t>ปี</t>
  </si>
  <si>
    <t>ผู้ใช้บริการ (ครั้ง)</t>
  </si>
  <si>
    <t>รวม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</si>
  <si>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</si>
  <si>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</si>
  <si>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</si>
  <si>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</si>
  <si>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</si>
  <si>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</si>
  <si>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</si>
  <si>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</si>
  <si>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</si>
  <si>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</si>
  <si>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</si>
  <si>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</si>
  <si>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ปี 2558 - 2568</t>
  </si>
  <si>
    <t>N/A</t>
  </si>
  <si>
    <r>
      <t xml:space="preserve">โดย : </t>
    </r>
    <r>
      <rPr>
        <sz val="22"/>
        <rFont val="TH SarabunPSK"/>
        <family val="2"/>
      </rPr>
      <t>กองวิจัยและพัฒนา สำนักงานประกันสังคม</t>
    </r>
  </si>
  <si>
    <r>
      <t xml:space="preserve">หมายเหตุ: </t>
    </r>
    <r>
      <rPr>
        <sz val="22"/>
        <rFont val="TH SarabunPSK"/>
        <family val="2"/>
      </rPr>
      <t>ผู้ใช้บริการกรณีตาย คือ จำนวนครั้งการจ่ายค่าทำศพ</t>
    </r>
  </si>
  <si>
    <r>
      <t>ที่มา</t>
    </r>
    <r>
      <rPr>
        <sz val="22"/>
        <rFont val="TH SarabunPSK"/>
        <family val="2"/>
      </rPr>
      <t>: สำนักสิทธิประโยชน์ สำนักงานประกันสังคม</t>
    </r>
  </si>
  <si>
    <t>จำนวนผู้ใช้บริการสิทธิประโยชน์กรณีตายของผู้ประกันตน มาตรา 33 และมาตรา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</si>
</sst>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Cordia New"/>
      <charset val="222"/>
    </font>
    <font>
      <b/>
      <sz val="30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28"/>
      <name val="TH SarabunPSK"/>
      <family val="2"/>
    </font>
    <font>
      <sz val="20"/>
      <name val="TH SarabunPSK"/>
      <family val="2"/>
    </font>
    <font>
      <b/>
      <sz val="22"/>
      <name val="TH SarabunPSK"/>
      <family val="2"/>
    </font>
    <font>
      <b/>
      <sz val="20"/>
      <name val="TH SarabunPSK"/>
      <family val="2"/>
    </font>
    <font>
      <b/>
      <sz val="2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22"/>
      <name val="TH SarabunPSK"/>
      <family val="2"/>
    </font>
    <font>
      <sz val="25"/>
      <name val="Cordia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0" fillId="0" borderId="0"/>
  </cellStyleXfs>
  <cellXfs count="37">
    <xf numFmtId="0" fontId="0" fillId="0" borderId="0" xfId="0"/>
    <xf numFmtId="0" fontId="21" fillId="0" borderId="0" xfId="43" applyFont="1"/>
    <xf numFmtId="0" fontId="23" fillId="0" borderId="0" xfId="43" applyFont="1"/>
    <xf numFmtId="0" fontId="18" fillId="0" borderId="0" xfId="42"/>
    <xf numFmtId="0" fontId="25" fillId="0" borderId="0" xfId="43" applyFont="1" applyBorder="1" applyAlignment="1">
      <alignment horizontal="center"/>
    </xf>
    <xf numFmtId="0" fontId="27" fillId="0" borderId="0" xfId="43" applyFont="1"/>
    <xf numFmtId="0" fontId="28" fillId="0" borderId="0" xfId="43" applyFont="1" applyBorder="1"/>
    <xf numFmtId="0" fontId="21" fillId="0" borderId="0" xfId="43" applyFont="1" applyBorder="1" applyAlignment="1"/>
    <xf numFmtId="0" fontId="30" fillId="0" borderId="14" xfId="43" applyFont="1" applyBorder="1" applyAlignment="1">
      <alignment horizontal="center" shrinkToFit="1"/>
    </xf>
    <xf numFmtId="3" fontId="30" fillId="0" borderId="15" xfId="43" applyNumberFormat="1" applyFont="1" applyBorder="1" applyAlignment="1">
      <alignment horizontal="right" shrinkToFit="1"/>
    </xf>
    <xf numFmtId="0" fontId="24" fillId="0" borderId="10" xfId="43" applyFont="1" applyBorder="1" applyAlignment="1">
      <alignment horizontal="center" vertical="center" shrinkToFit="1"/>
    </xf>
    <xf numFmtId="0" fontId="29" fillId="0" borderId="0" xfId="43" applyFont="1" applyBorder="1" applyAlignment="1"/>
    <xf numFmtId="0" fontId="29" fillId="0" borderId="0" xfId="43" applyFont="1" applyBorder="1"/>
    <xf numFmtId="3" fontId="30" fillId="0" borderId="12" xfId="43" applyNumberFormat="1" applyFont="1" applyBorder="1" applyAlignment="1">
      <alignment horizontal="right" shrinkToFit="1"/>
    </xf>
    <xf numFmtId="0" fontId="21" fillId="0" borderId="0" xfId="43" applyFont="1" applyBorder="1"/>
    <xf numFmtId="3" fontId="21" fillId="0" borderId="0" xfId="43" applyNumberFormat="1" applyFont="1" applyBorder="1"/>
    <xf numFmtId="0" fontId="20" fillId="0" borderId="0" xfId="42" applyFont="1"/>
    <xf numFmtId="0" fontId="31" fillId="0" borderId="0" xfId="42" applyFont="1"/>
    <xf numFmtId="3" fontId="30" fillId="0" borderId="12" xfId="42" applyNumberFormat="1" applyFont="1" applyBorder="1" applyAlignment="1">
      <alignment shrinkToFit="1"/>
    </xf>
    <xf numFmtId="3" fontId="24" fillId="0" borderId="12" xfId="42" applyNumberFormat="1" applyFont="1" applyBorder="1" applyAlignment="1">
      <alignment shrinkToFit="1"/>
    </xf>
    <xf numFmtId="3" fontId="29" fillId="0" borderId="0" xfId="43" applyNumberFormat="1" applyFont="1" applyBorder="1"/>
    <xf numFmtId="0" fontId="29" fillId="0" borderId="0" xfId="43" applyFont="1"/>
    <xf numFmtId="0" fontId="25" fillId="0" borderId="16" xfId="43" applyFont="1" applyBorder="1" applyAlignment="1">
      <alignment horizontal="center"/>
    </xf>
    <xf numFmtId="3" fontId="24" fillId="0" borderId="17" xfId="42" applyNumberFormat="1" applyFont="1" applyBorder="1" applyAlignment="1">
      <alignment vertical="center" shrinkToFit="1"/>
    </xf>
    <xf numFmtId="0" fontId="24" fillId="0" borderId="0" xfId="43" applyFont="1"/>
    <xf numFmtId="0" fontId="30" fillId="0" borderId="0" xfId="43" applyFont="1"/>
    <xf numFmtId="0" fontId="19" fillId="0" borderId="0" xfId="42" applyFont="1" applyAlignment="1"/>
    <xf numFmtId="3" fontId="30" fillId="0" borderId="12" xfId="42" applyNumberFormat="1" applyFont="1" applyBorder="1" applyAlignment="1">
      <alignment horizontal="right" shrinkToFit="1"/>
    </xf>
    <xf numFmtId="0" fontId="23" fillId="0" borderId="10" xfId="43" applyFont="1" applyBorder="1" applyAlignment="1">
      <alignment horizontal="center"/>
    </xf>
    <xf numFmtId="0" fontId="25" fillId="0" borderId="10" xfId="43" applyFont="1" applyBorder="1" applyAlignment="1">
      <alignment horizontal="center"/>
    </xf>
    <xf numFmtId="3" fontId="30" fillId="0" borderId="18" xfId="43" applyNumberFormat="1" applyFont="1" applyBorder="1" applyAlignment="1">
      <alignment horizontal="right" shrinkToFit="1"/>
    </xf>
    <xf numFmtId="0" fontId="30" fillId="0" borderId="19" xfId="43" applyFont="1" applyBorder="1" applyAlignment="1">
      <alignment horizontal="center" shrinkToFit="1"/>
    </xf>
    <xf numFmtId="0" fontId="24" fillId="0" borderId="11" xfId="43" applyFont="1" applyBorder="1" applyAlignment="1">
      <alignment horizontal="right" vertical="center" shrinkToFit="1"/>
    </xf>
    <xf numFmtId="0" fontId="22" fillId="0" borderId="0" xfId="43" applyFont="1" applyBorder="1" applyAlignment="1">
      <alignment horizontal="center"/>
    </xf>
    <xf numFmtId="0" fontId="22" fillId="0" borderId="0" xfId="43" applyFont="1" applyAlignment="1">
      <alignment horizontal="center"/>
    </xf>
    <xf numFmtId="0" fontId="26" fillId="33" borderId="11" xfId="43" applyFont="1" applyFill="1" applyBorder="1" applyAlignment="1">
      <alignment horizontal="center" vertical="center"/>
    </xf>
    <xf numFmtId="0" fontId="26" fillId="33" borderId="13" xfId="43" applyFont="1" applyFill="1" applyBorder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rmal 2 2 2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QRDDPC019\Stat&amp;Act\COMMON\JCH\Thailand_Martin\P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T"/>
      <sheetName val="Pop_chart"/>
      <sheetName val="PopM"/>
      <sheetName val="PopF"/>
      <sheetName val="newborn"/>
      <sheetName val="Pop ratio"/>
      <sheetName val="Demog"/>
      <sheetName val="Intpop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>
        <row r="5">
          <cell r="D5">
            <v>0</v>
          </cell>
        </row>
        <row r="6">
          <cell r="D6">
            <v>1</v>
          </cell>
        </row>
        <row r="7">
          <cell r="D7">
            <v>2</v>
          </cell>
        </row>
        <row r="8">
          <cell r="D8">
            <v>3</v>
          </cell>
        </row>
        <row r="9">
          <cell r="D9">
            <v>4</v>
          </cell>
        </row>
        <row r="10">
          <cell r="D10">
            <v>5</v>
          </cell>
        </row>
        <row r="11">
          <cell r="D11">
            <v>6</v>
          </cell>
        </row>
        <row r="12">
          <cell r="D12">
            <v>7</v>
          </cell>
        </row>
        <row r="13">
          <cell r="D13">
            <v>8</v>
          </cell>
        </row>
        <row r="14">
          <cell r="D14">
            <v>9</v>
          </cell>
        </row>
        <row r="15">
          <cell r="D15">
            <v>10</v>
          </cell>
        </row>
        <row r="16">
          <cell r="D16">
            <v>11</v>
          </cell>
        </row>
        <row r="17">
          <cell r="D17">
            <v>12</v>
          </cell>
        </row>
        <row r="18">
          <cell r="D18">
            <v>13</v>
          </cell>
        </row>
        <row r="19">
          <cell r="D19">
            <v>14</v>
          </cell>
        </row>
        <row r="20">
          <cell r="D20">
            <v>15</v>
          </cell>
        </row>
        <row r="21">
          <cell r="D21">
            <v>16</v>
          </cell>
        </row>
        <row r="22">
          <cell r="D22">
            <v>17</v>
          </cell>
        </row>
        <row r="23">
          <cell r="D23">
            <v>18</v>
          </cell>
        </row>
        <row r="24">
          <cell r="D24">
            <v>19</v>
          </cell>
        </row>
        <row r="25">
          <cell r="D25">
            <v>20</v>
          </cell>
        </row>
        <row r="26">
          <cell r="D26">
            <v>21</v>
          </cell>
        </row>
        <row r="27">
          <cell r="D27">
            <v>22</v>
          </cell>
        </row>
        <row r="28">
          <cell r="D28">
            <v>23</v>
          </cell>
        </row>
        <row r="29">
          <cell r="D29">
            <v>24</v>
          </cell>
        </row>
        <row r="30">
          <cell r="D30">
            <v>25</v>
          </cell>
        </row>
        <row r="31">
          <cell r="D31">
            <v>26</v>
          </cell>
        </row>
        <row r="32">
          <cell r="D32">
            <v>27</v>
          </cell>
        </row>
        <row r="33">
          <cell r="D33">
            <v>28</v>
          </cell>
        </row>
        <row r="34">
          <cell r="D34">
            <v>29</v>
          </cell>
        </row>
        <row r="35">
          <cell r="D35">
            <v>30</v>
          </cell>
        </row>
        <row r="36">
          <cell r="D36">
            <v>31</v>
          </cell>
        </row>
        <row r="37">
          <cell r="D37">
            <v>32</v>
          </cell>
        </row>
        <row r="38">
          <cell r="D38">
            <v>33</v>
          </cell>
        </row>
        <row r="39">
          <cell r="D39">
            <v>34</v>
          </cell>
        </row>
        <row r="40">
          <cell r="D40">
            <v>35</v>
          </cell>
        </row>
        <row r="41">
          <cell r="D41">
            <v>36</v>
          </cell>
        </row>
        <row r="42">
          <cell r="D42">
            <v>37</v>
          </cell>
        </row>
        <row r="43">
          <cell r="D43">
            <v>38</v>
          </cell>
        </row>
        <row r="44">
          <cell r="D44">
            <v>39</v>
          </cell>
        </row>
        <row r="45">
          <cell r="D45">
            <v>40</v>
          </cell>
        </row>
        <row r="46">
          <cell r="D46">
            <v>41</v>
          </cell>
        </row>
        <row r="47">
          <cell r="D47">
            <v>42</v>
          </cell>
        </row>
        <row r="48">
          <cell r="D48">
            <v>43</v>
          </cell>
        </row>
        <row r="49">
          <cell r="D49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T52"/>
  <sheetViews>
    <sheetView tabSelected="1" zoomScale="70" zoomScaleNormal="70" workbookViewId="0">
      <selection activeCell="F14" sqref="F14"/>
    </sheetView>
  </sheetViews>
  <sheetFormatPr defaultColWidth="7.875" defaultRowHeight="26.25" x14ac:dyDescent="0.4"/>
  <cols>
    <col min="1" max="1" width="27.875" style="2" customWidth="1"/>
    <col min="2" max="2" width="104" style="1" customWidth="1"/>
    <col min="3" max="3" width="8.875" style="1" bestFit="1" customWidth="1"/>
    <col min="4" max="4" width="16.375" style="1" bestFit="1" customWidth="1"/>
    <col min="5" max="235" width="7.875" style="1"/>
    <col min="236" max="236" width="11.5" style="1" customWidth="1"/>
    <col min="237" max="237" width="15" style="1" customWidth="1"/>
    <col min="238" max="240" width="14.625" style="1" customWidth="1"/>
    <col min="241" max="241" width="13.625" style="1" customWidth="1"/>
    <col min="242" max="243" width="14.625" style="1" customWidth="1"/>
    <col min="244" max="244" width="13.625" style="1" customWidth="1"/>
    <col min="245" max="246" width="13.375" style="1" customWidth="1"/>
    <col min="247" max="247" width="13.125" style="1" customWidth="1"/>
    <col min="248" max="248" width="13.875" style="1" customWidth="1"/>
    <col min="249" max="250" width="13.125" style="1" customWidth="1"/>
    <col min="251" max="251" width="14.625" style="1" customWidth="1"/>
    <col min="252" max="252" width="13.875" style="1" customWidth="1"/>
    <col min="253" max="253" width="13.125" style="1" customWidth="1"/>
    <col min="254" max="254" width="16.125" style="1" customWidth="1"/>
    <col min="255" max="255" width="15.125" style="1" customWidth="1"/>
    <col min="256" max="256" width="13.875" style="1" customWidth="1"/>
    <col min="257" max="257" width="11" style="1" customWidth="1"/>
    <col min="258" max="258" width="14.25" style="1" bestFit="1" customWidth="1"/>
    <col min="259" max="259" width="8.875" style="1" bestFit="1" customWidth="1"/>
    <col min="260" max="260" width="16.375" style="1" bestFit="1" customWidth="1"/>
    <col min="261" max="491" width="7.875" style="1"/>
    <col min="492" max="492" width="11.5" style="1" customWidth="1"/>
    <col min="493" max="493" width="15" style="1" customWidth="1"/>
    <col min="494" max="496" width="14.625" style="1" customWidth="1"/>
    <col min="497" max="497" width="13.625" style="1" customWidth="1"/>
    <col min="498" max="499" width="14.625" style="1" customWidth="1"/>
    <col min="500" max="500" width="13.625" style="1" customWidth="1"/>
    <col min="501" max="502" width="13.375" style="1" customWidth="1"/>
    <col min="503" max="503" width="13.125" style="1" customWidth="1"/>
    <col min="504" max="504" width="13.875" style="1" customWidth="1"/>
    <col min="505" max="506" width="13.125" style="1" customWidth="1"/>
    <col min="507" max="507" width="14.625" style="1" customWidth="1"/>
    <col min="508" max="508" width="13.875" style="1" customWidth="1"/>
    <col min="509" max="509" width="13.125" style="1" customWidth="1"/>
    <col min="510" max="510" width="16.125" style="1" customWidth="1"/>
    <col min="511" max="511" width="15.125" style="1" customWidth="1"/>
    <col min="512" max="512" width="13.875" style="1" customWidth="1"/>
    <col min="513" max="513" width="11" style="1" customWidth="1"/>
    <col min="514" max="514" width="14.25" style="1" bestFit="1" customWidth="1"/>
    <col min="515" max="515" width="8.875" style="1" bestFit="1" customWidth="1"/>
    <col min="516" max="516" width="16.375" style="1" bestFit="1" customWidth="1"/>
    <col min="517" max="747" width="7.875" style="1"/>
    <col min="748" max="748" width="11.5" style="1" customWidth="1"/>
    <col min="749" max="749" width="15" style="1" customWidth="1"/>
    <col min="750" max="752" width="14.625" style="1" customWidth="1"/>
    <col min="753" max="753" width="13.625" style="1" customWidth="1"/>
    <col min="754" max="755" width="14.625" style="1" customWidth="1"/>
    <col min="756" max="756" width="13.625" style="1" customWidth="1"/>
    <col min="757" max="758" width="13.375" style="1" customWidth="1"/>
    <col min="759" max="759" width="13.125" style="1" customWidth="1"/>
    <col min="760" max="760" width="13.875" style="1" customWidth="1"/>
    <col min="761" max="762" width="13.125" style="1" customWidth="1"/>
    <col min="763" max="763" width="14.625" style="1" customWidth="1"/>
    <col min="764" max="764" width="13.875" style="1" customWidth="1"/>
    <col min="765" max="765" width="13.125" style="1" customWidth="1"/>
    <col min="766" max="766" width="16.125" style="1" customWidth="1"/>
    <col min="767" max="767" width="15.125" style="1" customWidth="1"/>
    <col min="768" max="768" width="13.875" style="1" customWidth="1"/>
    <col min="769" max="769" width="11" style="1" customWidth="1"/>
    <col min="770" max="770" width="14.25" style="1" bestFit="1" customWidth="1"/>
    <col min="771" max="771" width="8.875" style="1" bestFit="1" customWidth="1"/>
    <col min="772" max="772" width="16.375" style="1" bestFit="1" customWidth="1"/>
    <col min="773" max="1003" width="7.875" style="1"/>
    <col min="1004" max="1004" width="11.5" style="1" customWidth="1"/>
    <col min="1005" max="1005" width="15" style="1" customWidth="1"/>
    <col min="1006" max="1008" width="14.625" style="1" customWidth="1"/>
    <col min="1009" max="1009" width="13.625" style="1" customWidth="1"/>
    <col min="1010" max="1011" width="14.625" style="1" customWidth="1"/>
    <col min="1012" max="1012" width="13.625" style="1" customWidth="1"/>
    <col min="1013" max="1014" width="13.375" style="1" customWidth="1"/>
    <col min="1015" max="1015" width="13.125" style="1" customWidth="1"/>
    <col min="1016" max="1016" width="13.875" style="1" customWidth="1"/>
    <col min="1017" max="1018" width="13.125" style="1" customWidth="1"/>
    <col min="1019" max="1019" width="14.625" style="1" customWidth="1"/>
    <col min="1020" max="1020" width="13.875" style="1" customWidth="1"/>
    <col min="1021" max="1021" width="13.125" style="1" customWidth="1"/>
    <col min="1022" max="1022" width="16.125" style="1" customWidth="1"/>
    <col min="1023" max="1023" width="15.125" style="1" customWidth="1"/>
    <col min="1024" max="1024" width="13.875" style="1" customWidth="1"/>
    <col min="1025" max="1025" width="11" style="1" customWidth="1"/>
    <col min="1026" max="1026" width="14.25" style="1" bestFit="1" customWidth="1"/>
    <col min="1027" max="1027" width="8.875" style="1" bestFit="1" customWidth="1"/>
    <col min="1028" max="1028" width="16.375" style="1" bestFit="1" customWidth="1"/>
    <col min="1029" max="1259" width="7.875" style="1"/>
    <col min="1260" max="1260" width="11.5" style="1" customWidth="1"/>
    <col min="1261" max="1261" width="15" style="1" customWidth="1"/>
    <col min="1262" max="1264" width="14.625" style="1" customWidth="1"/>
    <col min="1265" max="1265" width="13.625" style="1" customWidth="1"/>
    <col min="1266" max="1267" width="14.625" style="1" customWidth="1"/>
    <col min="1268" max="1268" width="13.625" style="1" customWidth="1"/>
    <col min="1269" max="1270" width="13.375" style="1" customWidth="1"/>
    <col min="1271" max="1271" width="13.125" style="1" customWidth="1"/>
    <col min="1272" max="1272" width="13.875" style="1" customWidth="1"/>
    <col min="1273" max="1274" width="13.125" style="1" customWidth="1"/>
    <col min="1275" max="1275" width="14.625" style="1" customWidth="1"/>
    <col min="1276" max="1276" width="13.875" style="1" customWidth="1"/>
    <col min="1277" max="1277" width="13.125" style="1" customWidth="1"/>
    <col min="1278" max="1278" width="16.125" style="1" customWidth="1"/>
    <col min="1279" max="1279" width="15.125" style="1" customWidth="1"/>
    <col min="1280" max="1280" width="13.875" style="1" customWidth="1"/>
    <col min="1281" max="1281" width="11" style="1" customWidth="1"/>
    <col min="1282" max="1282" width="14.25" style="1" bestFit="1" customWidth="1"/>
    <col min="1283" max="1283" width="8.875" style="1" bestFit="1" customWidth="1"/>
    <col min="1284" max="1284" width="16.375" style="1" bestFit="1" customWidth="1"/>
    <col min="1285" max="1515" width="7.875" style="1"/>
    <col min="1516" max="1516" width="11.5" style="1" customWidth="1"/>
    <col min="1517" max="1517" width="15" style="1" customWidth="1"/>
    <col min="1518" max="1520" width="14.625" style="1" customWidth="1"/>
    <col min="1521" max="1521" width="13.625" style="1" customWidth="1"/>
    <col min="1522" max="1523" width="14.625" style="1" customWidth="1"/>
    <col min="1524" max="1524" width="13.625" style="1" customWidth="1"/>
    <col min="1525" max="1526" width="13.375" style="1" customWidth="1"/>
    <col min="1527" max="1527" width="13.125" style="1" customWidth="1"/>
    <col min="1528" max="1528" width="13.875" style="1" customWidth="1"/>
    <col min="1529" max="1530" width="13.125" style="1" customWidth="1"/>
    <col min="1531" max="1531" width="14.625" style="1" customWidth="1"/>
    <col min="1532" max="1532" width="13.875" style="1" customWidth="1"/>
    <col min="1533" max="1533" width="13.125" style="1" customWidth="1"/>
    <col min="1534" max="1534" width="16.125" style="1" customWidth="1"/>
    <col min="1535" max="1535" width="15.125" style="1" customWidth="1"/>
    <col min="1536" max="1536" width="13.875" style="1" customWidth="1"/>
    <col min="1537" max="1537" width="11" style="1" customWidth="1"/>
    <col min="1538" max="1538" width="14.25" style="1" bestFit="1" customWidth="1"/>
    <col min="1539" max="1539" width="8.875" style="1" bestFit="1" customWidth="1"/>
    <col min="1540" max="1540" width="16.375" style="1" bestFit="1" customWidth="1"/>
    <col min="1541" max="1771" width="7.875" style="1"/>
    <col min="1772" max="1772" width="11.5" style="1" customWidth="1"/>
    <col min="1773" max="1773" width="15" style="1" customWidth="1"/>
    <col min="1774" max="1776" width="14.625" style="1" customWidth="1"/>
    <col min="1777" max="1777" width="13.625" style="1" customWidth="1"/>
    <col min="1778" max="1779" width="14.625" style="1" customWidth="1"/>
    <col min="1780" max="1780" width="13.625" style="1" customWidth="1"/>
    <col min="1781" max="1782" width="13.375" style="1" customWidth="1"/>
    <col min="1783" max="1783" width="13.125" style="1" customWidth="1"/>
    <col min="1784" max="1784" width="13.875" style="1" customWidth="1"/>
    <col min="1785" max="1786" width="13.125" style="1" customWidth="1"/>
    <col min="1787" max="1787" width="14.625" style="1" customWidth="1"/>
    <col min="1788" max="1788" width="13.875" style="1" customWidth="1"/>
    <col min="1789" max="1789" width="13.125" style="1" customWidth="1"/>
    <col min="1790" max="1790" width="16.125" style="1" customWidth="1"/>
    <col min="1791" max="1791" width="15.125" style="1" customWidth="1"/>
    <col min="1792" max="1792" width="13.875" style="1" customWidth="1"/>
    <col min="1793" max="1793" width="11" style="1" customWidth="1"/>
    <col min="1794" max="1794" width="14.25" style="1" bestFit="1" customWidth="1"/>
    <col min="1795" max="1795" width="8.875" style="1" bestFit="1" customWidth="1"/>
    <col min="1796" max="1796" width="16.375" style="1" bestFit="1" customWidth="1"/>
    <col min="1797" max="2027" width="7.875" style="1"/>
    <col min="2028" max="2028" width="11.5" style="1" customWidth="1"/>
    <col min="2029" max="2029" width="15" style="1" customWidth="1"/>
    <col min="2030" max="2032" width="14.625" style="1" customWidth="1"/>
    <col min="2033" max="2033" width="13.625" style="1" customWidth="1"/>
    <col min="2034" max="2035" width="14.625" style="1" customWidth="1"/>
    <col min="2036" max="2036" width="13.625" style="1" customWidth="1"/>
    <col min="2037" max="2038" width="13.375" style="1" customWidth="1"/>
    <col min="2039" max="2039" width="13.125" style="1" customWidth="1"/>
    <col min="2040" max="2040" width="13.875" style="1" customWidth="1"/>
    <col min="2041" max="2042" width="13.125" style="1" customWidth="1"/>
    <col min="2043" max="2043" width="14.625" style="1" customWidth="1"/>
    <col min="2044" max="2044" width="13.875" style="1" customWidth="1"/>
    <col min="2045" max="2045" width="13.125" style="1" customWidth="1"/>
    <col min="2046" max="2046" width="16.125" style="1" customWidth="1"/>
    <col min="2047" max="2047" width="15.125" style="1" customWidth="1"/>
    <col min="2048" max="2048" width="13.875" style="1" customWidth="1"/>
    <col min="2049" max="2049" width="11" style="1" customWidth="1"/>
    <col min="2050" max="2050" width="14.25" style="1" bestFit="1" customWidth="1"/>
    <col min="2051" max="2051" width="8.875" style="1" bestFit="1" customWidth="1"/>
    <col min="2052" max="2052" width="16.375" style="1" bestFit="1" customWidth="1"/>
    <col min="2053" max="2283" width="7.875" style="1"/>
    <col min="2284" max="2284" width="11.5" style="1" customWidth="1"/>
    <col min="2285" max="2285" width="15" style="1" customWidth="1"/>
    <col min="2286" max="2288" width="14.625" style="1" customWidth="1"/>
    <col min="2289" max="2289" width="13.625" style="1" customWidth="1"/>
    <col min="2290" max="2291" width="14.625" style="1" customWidth="1"/>
    <col min="2292" max="2292" width="13.625" style="1" customWidth="1"/>
    <col min="2293" max="2294" width="13.375" style="1" customWidth="1"/>
    <col min="2295" max="2295" width="13.125" style="1" customWidth="1"/>
    <col min="2296" max="2296" width="13.875" style="1" customWidth="1"/>
    <col min="2297" max="2298" width="13.125" style="1" customWidth="1"/>
    <col min="2299" max="2299" width="14.625" style="1" customWidth="1"/>
    <col min="2300" max="2300" width="13.875" style="1" customWidth="1"/>
    <col min="2301" max="2301" width="13.125" style="1" customWidth="1"/>
    <col min="2302" max="2302" width="16.125" style="1" customWidth="1"/>
    <col min="2303" max="2303" width="15.125" style="1" customWidth="1"/>
    <col min="2304" max="2304" width="13.875" style="1" customWidth="1"/>
    <col min="2305" max="2305" width="11" style="1" customWidth="1"/>
    <col min="2306" max="2306" width="14.25" style="1" bestFit="1" customWidth="1"/>
    <col min="2307" max="2307" width="8.875" style="1" bestFit="1" customWidth="1"/>
    <col min="2308" max="2308" width="16.375" style="1" bestFit="1" customWidth="1"/>
    <col min="2309" max="2539" width="7.875" style="1"/>
    <col min="2540" max="2540" width="11.5" style="1" customWidth="1"/>
    <col min="2541" max="2541" width="15" style="1" customWidth="1"/>
    <col min="2542" max="2544" width="14.625" style="1" customWidth="1"/>
    <col min="2545" max="2545" width="13.625" style="1" customWidth="1"/>
    <col min="2546" max="2547" width="14.625" style="1" customWidth="1"/>
    <col min="2548" max="2548" width="13.625" style="1" customWidth="1"/>
    <col min="2549" max="2550" width="13.375" style="1" customWidth="1"/>
    <col min="2551" max="2551" width="13.125" style="1" customWidth="1"/>
    <col min="2552" max="2552" width="13.875" style="1" customWidth="1"/>
    <col min="2553" max="2554" width="13.125" style="1" customWidth="1"/>
    <col min="2555" max="2555" width="14.625" style="1" customWidth="1"/>
    <col min="2556" max="2556" width="13.875" style="1" customWidth="1"/>
    <col min="2557" max="2557" width="13.125" style="1" customWidth="1"/>
    <col min="2558" max="2558" width="16.125" style="1" customWidth="1"/>
    <col min="2559" max="2559" width="15.125" style="1" customWidth="1"/>
    <col min="2560" max="2560" width="13.875" style="1" customWidth="1"/>
    <col min="2561" max="2561" width="11" style="1" customWidth="1"/>
    <col min="2562" max="2562" width="14.25" style="1" bestFit="1" customWidth="1"/>
    <col min="2563" max="2563" width="8.875" style="1" bestFit="1" customWidth="1"/>
    <col min="2564" max="2564" width="16.375" style="1" bestFit="1" customWidth="1"/>
    <col min="2565" max="2795" width="7.875" style="1"/>
    <col min="2796" max="2796" width="11.5" style="1" customWidth="1"/>
    <col min="2797" max="2797" width="15" style="1" customWidth="1"/>
    <col min="2798" max="2800" width="14.625" style="1" customWidth="1"/>
    <col min="2801" max="2801" width="13.625" style="1" customWidth="1"/>
    <col min="2802" max="2803" width="14.625" style="1" customWidth="1"/>
    <col min="2804" max="2804" width="13.625" style="1" customWidth="1"/>
    <col min="2805" max="2806" width="13.375" style="1" customWidth="1"/>
    <col min="2807" max="2807" width="13.125" style="1" customWidth="1"/>
    <col min="2808" max="2808" width="13.875" style="1" customWidth="1"/>
    <col min="2809" max="2810" width="13.125" style="1" customWidth="1"/>
    <col min="2811" max="2811" width="14.625" style="1" customWidth="1"/>
    <col min="2812" max="2812" width="13.875" style="1" customWidth="1"/>
    <col min="2813" max="2813" width="13.125" style="1" customWidth="1"/>
    <col min="2814" max="2814" width="16.125" style="1" customWidth="1"/>
    <col min="2815" max="2815" width="15.125" style="1" customWidth="1"/>
    <col min="2816" max="2816" width="13.875" style="1" customWidth="1"/>
    <col min="2817" max="2817" width="11" style="1" customWidth="1"/>
    <col min="2818" max="2818" width="14.25" style="1" bestFit="1" customWidth="1"/>
    <col min="2819" max="2819" width="8.875" style="1" bestFit="1" customWidth="1"/>
    <col min="2820" max="2820" width="16.375" style="1" bestFit="1" customWidth="1"/>
    <col min="2821" max="3051" width="7.875" style="1"/>
    <col min="3052" max="3052" width="11.5" style="1" customWidth="1"/>
    <col min="3053" max="3053" width="15" style="1" customWidth="1"/>
    <col min="3054" max="3056" width="14.625" style="1" customWidth="1"/>
    <col min="3057" max="3057" width="13.625" style="1" customWidth="1"/>
    <col min="3058" max="3059" width="14.625" style="1" customWidth="1"/>
    <col min="3060" max="3060" width="13.625" style="1" customWidth="1"/>
    <col min="3061" max="3062" width="13.375" style="1" customWidth="1"/>
    <col min="3063" max="3063" width="13.125" style="1" customWidth="1"/>
    <col min="3064" max="3064" width="13.875" style="1" customWidth="1"/>
    <col min="3065" max="3066" width="13.125" style="1" customWidth="1"/>
    <col min="3067" max="3067" width="14.625" style="1" customWidth="1"/>
    <col min="3068" max="3068" width="13.875" style="1" customWidth="1"/>
    <col min="3069" max="3069" width="13.125" style="1" customWidth="1"/>
    <col min="3070" max="3070" width="16.125" style="1" customWidth="1"/>
    <col min="3071" max="3071" width="15.125" style="1" customWidth="1"/>
    <col min="3072" max="3072" width="13.875" style="1" customWidth="1"/>
    <col min="3073" max="3073" width="11" style="1" customWidth="1"/>
    <col min="3074" max="3074" width="14.25" style="1" bestFit="1" customWidth="1"/>
    <col min="3075" max="3075" width="8.875" style="1" bestFit="1" customWidth="1"/>
    <col min="3076" max="3076" width="16.375" style="1" bestFit="1" customWidth="1"/>
    <col min="3077" max="3307" width="7.875" style="1"/>
    <col min="3308" max="3308" width="11.5" style="1" customWidth="1"/>
    <col min="3309" max="3309" width="15" style="1" customWidth="1"/>
    <col min="3310" max="3312" width="14.625" style="1" customWidth="1"/>
    <col min="3313" max="3313" width="13.625" style="1" customWidth="1"/>
    <col min="3314" max="3315" width="14.625" style="1" customWidth="1"/>
    <col min="3316" max="3316" width="13.625" style="1" customWidth="1"/>
    <col min="3317" max="3318" width="13.375" style="1" customWidth="1"/>
    <col min="3319" max="3319" width="13.125" style="1" customWidth="1"/>
    <col min="3320" max="3320" width="13.875" style="1" customWidth="1"/>
    <col min="3321" max="3322" width="13.125" style="1" customWidth="1"/>
    <col min="3323" max="3323" width="14.625" style="1" customWidth="1"/>
    <col min="3324" max="3324" width="13.875" style="1" customWidth="1"/>
    <col min="3325" max="3325" width="13.125" style="1" customWidth="1"/>
    <col min="3326" max="3326" width="16.125" style="1" customWidth="1"/>
    <col min="3327" max="3327" width="15.125" style="1" customWidth="1"/>
    <col min="3328" max="3328" width="13.875" style="1" customWidth="1"/>
    <col min="3329" max="3329" width="11" style="1" customWidth="1"/>
    <col min="3330" max="3330" width="14.25" style="1" bestFit="1" customWidth="1"/>
    <col min="3331" max="3331" width="8.875" style="1" bestFit="1" customWidth="1"/>
    <col min="3332" max="3332" width="16.375" style="1" bestFit="1" customWidth="1"/>
    <col min="3333" max="3563" width="7.875" style="1"/>
    <col min="3564" max="3564" width="11.5" style="1" customWidth="1"/>
    <col min="3565" max="3565" width="15" style="1" customWidth="1"/>
    <col min="3566" max="3568" width="14.625" style="1" customWidth="1"/>
    <col min="3569" max="3569" width="13.625" style="1" customWidth="1"/>
    <col min="3570" max="3571" width="14.625" style="1" customWidth="1"/>
    <col min="3572" max="3572" width="13.625" style="1" customWidth="1"/>
    <col min="3573" max="3574" width="13.375" style="1" customWidth="1"/>
    <col min="3575" max="3575" width="13.125" style="1" customWidth="1"/>
    <col min="3576" max="3576" width="13.875" style="1" customWidth="1"/>
    <col min="3577" max="3578" width="13.125" style="1" customWidth="1"/>
    <col min="3579" max="3579" width="14.625" style="1" customWidth="1"/>
    <col min="3580" max="3580" width="13.875" style="1" customWidth="1"/>
    <col min="3581" max="3581" width="13.125" style="1" customWidth="1"/>
    <col min="3582" max="3582" width="16.125" style="1" customWidth="1"/>
    <col min="3583" max="3583" width="15.125" style="1" customWidth="1"/>
    <col min="3584" max="3584" width="13.875" style="1" customWidth="1"/>
    <col min="3585" max="3585" width="11" style="1" customWidth="1"/>
    <col min="3586" max="3586" width="14.25" style="1" bestFit="1" customWidth="1"/>
    <col min="3587" max="3587" width="8.875" style="1" bestFit="1" customWidth="1"/>
    <col min="3588" max="3588" width="16.375" style="1" bestFit="1" customWidth="1"/>
    <col min="3589" max="3819" width="7.875" style="1"/>
    <col min="3820" max="3820" width="11.5" style="1" customWidth="1"/>
    <col min="3821" max="3821" width="15" style="1" customWidth="1"/>
    <col min="3822" max="3824" width="14.625" style="1" customWidth="1"/>
    <col min="3825" max="3825" width="13.625" style="1" customWidth="1"/>
    <col min="3826" max="3827" width="14.625" style="1" customWidth="1"/>
    <col min="3828" max="3828" width="13.625" style="1" customWidth="1"/>
    <col min="3829" max="3830" width="13.375" style="1" customWidth="1"/>
    <col min="3831" max="3831" width="13.125" style="1" customWidth="1"/>
    <col min="3832" max="3832" width="13.875" style="1" customWidth="1"/>
    <col min="3833" max="3834" width="13.125" style="1" customWidth="1"/>
    <col min="3835" max="3835" width="14.625" style="1" customWidth="1"/>
    <col min="3836" max="3836" width="13.875" style="1" customWidth="1"/>
    <col min="3837" max="3837" width="13.125" style="1" customWidth="1"/>
    <col min="3838" max="3838" width="16.125" style="1" customWidth="1"/>
    <col min="3839" max="3839" width="15.125" style="1" customWidth="1"/>
    <col min="3840" max="3840" width="13.875" style="1" customWidth="1"/>
    <col min="3841" max="3841" width="11" style="1" customWidth="1"/>
    <col min="3842" max="3842" width="14.25" style="1" bestFit="1" customWidth="1"/>
    <col min="3843" max="3843" width="8.875" style="1" bestFit="1" customWidth="1"/>
    <col min="3844" max="3844" width="16.375" style="1" bestFit="1" customWidth="1"/>
    <col min="3845" max="4075" width="7.875" style="1"/>
    <col min="4076" max="4076" width="11.5" style="1" customWidth="1"/>
    <col min="4077" max="4077" width="15" style="1" customWidth="1"/>
    <col min="4078" max="4080" width="14.625" style="1" customWidth="1"/>
    <col min="4081" max="4081" width="13.625" style="1" customWidth="1"/>
    <col min="4082" max="4083" width="14.625" style="1" customWidth="1"/>
    <col min="4084" max="4084" width="13.625" style="1" customWidth="1"/>
    <col min="4085" max="4086" width="13.375" style="1" customWidth="1"/>
    <col min="4087" max="4087" width="13.125" style="1" customWidth="1"/>
    <col min="4088" max="4088" width="13.875" style="1" customWidth="1"/>
    <col min="4089" max="4090" width="13.125" style="1" customWidth="1"/>
    <col min="4091" max="4091" width="14.625" style="1" customWidth="1"/>
    <col min="4092" max="4092" width="13.875" style="1" customWidth="1"/>
    <col min="4093" max="4093" width="13.125" style="1" customWidth="1"/>
    <col min="4094" max="4094" width="16.125" style="1" customWidth="1"/>
    <col min="4095" max="4095" width="15.125" style="1" customWidth="1"/>
    <col min="4096" max="4096" width="13.875" style="1" customWidth="1"/>
    <col min="4097" max="4097" width="11" style="1" customWidth="1"/>
    <col min="4098" max="4098" width="14.25" style="1" bestFit="1" customWidth="1"/>
    <col min="4099" max="4099" width="8.875" style="1" bestFit="1" customWidth="1"/>
    <col min="4100" max="4100" width="16.375" style="1" bestFit="1" customWidth="1"/>
    <col min="4101" max="4331" width="7.875" style="1"/>
    <col min="4332" max="4332" width="11.5" style="1" customWidth="1"/>
    <col min="4333" max="4333" width="15" style="1" customWidth="1"/>
    <col min="4334" max="4336" width="14.625" style="1" customWidth="1"/>
    <col min="4337" max="4337" width="13.625" style="1" customWidth="1"/>
    <col min="4338" max="4339" width="14.625" style="1" customWidth="1"/>
    <col min="4340" max="4340" width="13.625" style="1" customWidth="1"/>
    <col min="4341" max="4342" width="13.375" style="1" customWidth="1"/>
    <col min="4343" max="4343" width="13.125" style="1" customWidth="1"/>
    <col min="4344" max="4344" width="13.875" style="1" customWidth="1"/>
    <col min="4345" max="4346" width="13.125" style="1" customWidth="1"/>
    <col min="4347" max="4347" width="14.625" style="1" customWidth="1"/>
    <col min="4348" max="4348" width="13.875" style="1" customWidth="1"/>
    <col min="4349" max="4349" width="13.125" style="1" customWidth="1"/>
    <col min="4350" max="4350" width="16.125" style="1" customWidth="1"/>
    <col min="4351" max="4351" width="15.125" style="1" customWidth="1"/>
    <col min="4352" max="4352" width="13.875" style="1" customWidth="1"/>
    <col min="4353" max="4353" width="11" style="1" customWidth="1"/>
    <col min="4354" max="4354" width="14.25" style="1" bestFit="1" customWidth="1"/>
    <col min="4355" max="4355" width="8.875" style="1" bestFit="1" customWidth="1"/>
    <col min="4356" max="4356" width="16.375" style="1" bestFit="1" customWidth="1"/>
    <col min="4357" max="4587" width="7.875" style="1"/>
    <col min="4588" max="4588" width="11.5" style="1" customWidth="1"/>
    <col min="4589" max="4589" width="15" style="1" customWidth="1"/>
    <col min="4590" max="4592" width="14.625" style="1" customWidth="1"/>
    <col min="4593" max="4593" width="13.625" style="1" customWidth="1"/>
    <col min="4594" max="4595" width="14.625" style="1" customWidth="1"/>
    <col min="4596" max="4596" width="13.625" style="1" customWidth="1"/>
    <col min="4597" max="4598" width="13.375" style="1" customWidth="1"/>
    <col min="4599" max="4599" width="13.125" style="1" customWidth="1"/>
    <col min="4600" max="4600" width="13.875" style="1" customWidth="1"/>
    <col min="4601" max="4602" width="13.125" style="1" customWidth="1"/>
    <col min="4603" max="4603" width="14.625" style="1" customWidth="1"/>
    <col min="4604" max="4604" width="13.875" style="1" customWidth="1"/>
    <col min="4605" max="4605" width="13.125" style="1" customWidth="1"/>
    <col min="4606" max="4606" width="16.125" style="1" customWidth="1"/>
    <col min="4607" max="4607" width="15.125" style="1" customWidth="1"/>
    <col min="4608" max="4608" width="13.875" style="1" customWidth="1"/>
    <col min="4609" max="4609" width="11" style="1" customWidth="1"/>
    <col min="4610" max="4610" width="14.25" style="1" bestFit="1" customWidth="1"/>
    <col min="4611" max="4611" width="8.875" style="1" bestFit="1" customWidth="1"/>
    <col min="4612" max="4612" width="16.375" style="1" bestFit="1" customWidth="1"/>
    <col min="4613" max="4843" width="7.875" style="1"/>
    <col min="4844" max="4844" width="11.5" style="1" customWidth="1"/>
    <col min="4845" max="4845" width="15" style="1" customWidth="1"/>
    <col min="4846" max="4848" width="14.625" style="1" customWidth="1"/>
    <col min="4849" max="4849" width="13.625" style="1" customWidth="1"/>
    <col min="4850" max="4851" width="14.625" style="1" customWidth="1"/>
    <col min="4852" max="4852" width="13.625" style="1" customWidth="1"/>
    <col min="4853" max="4854" width="13.375" style="1" customWidth="1"/>
    <col min="4855" max="4855" width="13.125" style="1" customWidth="1"/>
    <col min="4856" max="4856" width="13.875" style="1" customWidth="1"/>
    <col min="4857" max="4858" width="13.125" style="1" customWidth="1"/>
    <col min="4859" max="4859" width="14.625" style="1" customWidth="1"/>
    <col min="4860" max="4860" width="13.875" style="1" customWidth="1"/>
    <col min="4861" max="4861" width="13.125" style="1" customWidth="1"/>
    <col min="4862" max="4862" width="16.125" style="1" customWidth="1"/>
    <col min="4863" max="4863" width="15.125" style="1" customWidth="1"/>
    <col min="4864" max="4864" width="13.875" style="1" customWidth="1"/>
    <col min="4865" max="4865" width="11" style="1" customWidth="1"/>
    <col min="4866" max="4866" width="14.25" style="1" bestFit="1" customWidth="1"/>
    <col min="4867" max="4867" width="8.875" style="1" bestFit="1" customWidth="1"/>
    <col min="4868" max="4868" width="16.375" style="1" bestFit="1" customWidth="1"/>
    <col min="4869" max="5099" width="7.875" style="1"/>
    <col min="5100" max="5100" width="11.5" style="1" customWidth="1"/>
    <col min="5101" max="5101" width="15" style="1" customWidth="1"/>
    <col min="5102" max="5104" width="14.625" style="1" customWidth="1"/>
    <col min="5105" max="5105" width="13.625" style="1" customWidth="1"/>
    <col min="5106" max="5107" width="14.625" style="1" customWidth="1"/>
    <col min="5108" max="5108" width="13.625" style="1" customWidth="1"/>
    <col min="5109" max="5110" width="13.375" style="1" customWidth="1"/>
    <col min="5111" max="5111" width="13.125" style="1" customWidth="1"/>
    <col min="5112" max="5112" width="13.875" style="1" customWidth="1"/>
    <col min="5113" max="5114" width="13.125" style="1" customWidth="1"/>
    <col min="5115" max="5115" width="14.625" style="1" customWidth="1"/>
    <col min="5116" max="5116" width="13.875" style="1" customWidth="1"/>
    <col min="5117" max="5117" width="13.125" style="1" customWidth="1"/>
    <col min="5118" max="5118" width="16.125" style="1" customWidth="1"/>
    <col min="5119" max="5119" width="15.125" style="1" customWidth="1"/>
    <col min="5120" max="5120" width="13.875" style="1" customWidth="1"/>
    <col min="5121" max="5121" width="11" style="1" customWidth="1"/>
    <col min="5122" max="5122" width="14.25" style="1" bestFit="1" customWidth="1"/>
    <col min="5123" max="5123" width="8.875" style="1" bestFit="1" customWidth="1"/>
    <col min="5124" max="5124" width="16.375" style="1" bestFit="1" customWidth="1"/>
    <col min="5125" max="5355" width="7.875" style="1"/>
    <col min="5356" max="5356" width="11.5" style="1" customWidth="1"/>
    <col min="5357" max="5357" width="15" style="1" customWidth="1"/>
    <col min="5358" max="5360" width="14.625" style="1" customWidth="1"/>
    <col min="5361" max="5361" width="13.625" style="1" customWidth="1"/>
    <col min="5362" max="5363" width="14.625" style="1" customWidth="1"/>
    <col min="5364" max="5364" width="13.625" style="1" customWidth="1"/>
    <col min="5365" max="5366" width="13.375" style="1" customWidth="1"/>
    <col min="5367" max="5367" width="13.125" style="1" customWidth="1"/>
    <col min="5368" max="5368" width="13.875" style="1" customWidth="1"/>
    <col min="5369" max="5370" width="13.125" style="1" customWidth="1"/>
    <col min="5371" max="5371" width="14.625" style="1" customWidth="1"/>
    <col min="5372" max="5372" width="13.875" style="1" customWidth="1"/>
    <col min="5373" max="5373" width="13.125" style="1" customWidth="1"/>
    <col min="5374" max="5374" width="16.125" style="1" customWidth="1"/>
    <col min="5375" max="5375" width="15.125" style="1" customWidth="1"/>
    <col min="5376" max="5376" width="13.875" style="1" customWidth="1"/>
    <col min="5377" max="5377" width="11" style="1" customWidth="1"/>
    <col min="5378" max="5378" width="14.25" style="1" bestFit="1" customWidth="1"/>
    <col min="5379" max="5379" width="8.875" style="1" bestFit="1" customWidth="1"/>
    <col min="5380" max="5380" width="16.375" style="1" bestFit="1" customWidth="1"/>
    <col min="5381" max="5611" width="7.875" style="1"/>
    <col min="5612" max="5612" width="11.5" style="1" customWidth="1"/>
    <col min="5613" max="5613" width="15" style="1" customWidth="1"/>
    <col min="5614" max="5616" width="14.625" style="1" customWidth="1"/>
    <col min="5617" max="5617" width="13.625" style="1" customWidth="1"/>
    <col min="5618" max="5619" width="14.625" style="1" customWidth="1"/>
    <col min="5620" max="5620" width="13.625" style="1" customWidth="1"/>
    <col min="5621" max="5622" width="13.375" style="1" customWidth="1"/>
    <col min="5623" max="5623" width="13.125" style="1" customWidth="1"/>
    <col min="5624" max="5624" width="13.875" style="1" customWidth="1"/>
    <col min="5625" max="5626" width="13.125" style="1" customWidth="1"/>
    <col min="5627" max="5627" width="14.625" style="1" customWidth="1"/>
    <col min="5628" max="5628" width="13.875" style="1" customWidth="1"/>
    <col min="5629" max="5629" width="13.125" style="1" customWidth="1"/>
    <col min="5630" max="5630" width="16.125" style="1" customWidth="1"/>
    <col min="5631" max="5631" width="15.125" style="1" customWidth="1"/>
    <col min="5632" max="5632" width="13.875" style="1" customWidth="1"/>
    <col min="5633" max="5633" width="11" style="1" customWidth="1"/>
    <col min="5634" max="5634" width="14.25" style="1" bestFit="1" customWidth="1"/>
    <col min="5635" max="5635" width="8.875" style="1" bestFit="1" customWidth="1"/>
    <col min="5636" max="5636" width="16.375" style="1" bestFit="1" customWidth="1"/>
    <col min="5637" max="5867" width="7.875" style="1"/>
    <col min="5868" max="5868" width="11.5" style="1" customWidth="1"/>
    <col min="5869" max="5869" width="15" style="1" customWidth="1"/>
    <col min="5870" max="5872" width="14.625" style="1" customWidth="1"/>
    <col min="5873" max="5873" width="13.625" style="1" customWidth="1"/>
    <col min="5874" max="5875" width="14.625" style="1" customWidth="1"/>
    <col min="5876" max="5876" width="13.625" style="1" customWidth="1"/>
    <col min="5877" max="5878" width="13.375" style="1" customWidth="1"/>
    <col min="5879" max="5879" width="13.125" style="1" customWidth="1"/>
    <col min="5880" max="5880" width="13.875" style="1" customWidth="1"/>
    <col min="5881" max="5882" width="13.125" style="1" customWidth="1"/>
    <col min="5883" max="5883" width="14.625" style="1" customWidth="1"/>
    <col min="5884" max="5884" width="13.875" style="1" customWidth="1"/>
    <col min="5885" max="5885" width="13.125" style="1" customWidth="1"/>
    <col min="5886" max="5886" width="16.125" style="1" customWidth="1"/>
    <col min="5887" max="5887" width="15.125" style="1" customWidth="1"/>
    <col min="5888" max="5888" width="13.875" style="1" customWidth="1"/>
    <col min="5889" max="5889" width="11" style="1" customWidth="1"/>
    <col min="5890" max="5890" width="14.25" style="1" bestFit="1" customWidth="1"/>
    <col min="5891" max="5891" width="8.875" style="1" bestFit="1" customWidth="1"/>
    <col min="5892" max="5892" width="16.375" style="1" bestFit="1" customWidth="1"/>
    <col min="5893" max="6123" width="7.875" style="1"/>
    <col min="6124" max="6124" width="11.5" style="1" customWidth="1"/>
    <col min="6125" max="6125" width="15" style="1" customWidth="1"/>
    <col min="6126" max="6128" width="14.625" style="1" customWidth="1"/>
    <col min="6129" max="6129" width="13.625" style="1" customWidth="1"/>
    <col min="6130" max="6131" width="14.625" style="1" customWidth="1"/>
    <col min="6132" max="6132" width="13.625" style="1" customWidth="1"/>
    <col min="6133" max="6134" width="13.375" style="1" customWidth="1"/>
    <col min="6135" max="6135" width="13.125" style="1" customWidth="1"/>
    <col min="6136" max="6136" width="13.875" style="1" customWidth="1"/>
    <col min="6137" max="6138" width="13.125" style="1" customWidth="1"/>
    <col min="6139" max="6139" width="14.625" style="1" customWidth="1"/>
    <col min="6140" max="6140" width="13.875" style="1" customWidth="1"/>
    <col min="6141" max="6141" width="13.125" style="1" customWidth="1"/>
    <col min="6142" max="6142" width="16.125" style="1" customWidth="1"/>
    <col min="6143" max="6143" width="15.125" style="1" customWidth="1"/>
    <col min="6144" max="6144" width="13.875" style="1" customWidth="1"/>
    <col min="6145" max="6145" width="11" style="1" customWidth="1"/>
    <col min="6146" max="6146" width="14.25" style="1" bestFit="1" customWidth="1"/>
    <col min="6147" max="6147" width="8.875" style="1" bestFit="1" customWidth="1"/>
    <col min="6148" max="6148" width="16.375" style="1" bestFit="1" customWidth="1"/>
    <col min="6149" max="6379" width="7.875" style="1"/>
    <col min="6380" max="6380" width="11.5" style="1" customWidth="1"/>
    <col min="6381" max="6381" width="15" style="1" customWidth="1"/>
    <col min="6382" max="6384" width="14.625" style="1" customWidth="1"/>
    <col min="6385" max="6385" width="13.625" style="1" customWidth="1"/>
    <col min="6386" max="6387" width="14.625" style="1" customWidth="1"/>
    <col min="6388" max="6388" width="13.625" style="1" customWidth="1"/>
    <col min="6389" max="6390" width="13.375" style="1" customWidth="1"/>
    <col min="6391" max="6391" width="13.125" style="1" customWidth="1"/>
    <col min="6392" max="6392" width="13.875" style="1" customWidth="1"/>
    <col min="6393" max="6394" width="13.125" style="1" customWidth="1"/>
    <col min="6395" max="6395" width="14.625" style="1" customWidth="1"/>
    <col min="6396" max="6396" width="13.875" style="1" customWidth="1"/>
    <col min="6397" max="6397" width="13.125" style="1" customWidth="1"/>
    <col min="6398" max="6398" width="16.125" style="1" customWidth="1"/>
    <col min="6399" max="6399" width="15.125" style="1" customWidth="1"/>
    <col min="6400" max="6400" width="13.875" style="1" customWidth="1"/>
    <col min="6401" max="6401" width="11" style="1" customWidth="1"/>
    <col min="6402" max="6402" width="14.25" style="1" bestFit="1" customWidth="1"/>
    <col min="6403" max="6403" width="8.875" style="1" bestFit="1" customWidth="1"/>
    <col min="6404" max="6404" width="16.375" style="1" bestFit="1" customWidth="1"/>
    <col min="6405" max="6635" width="7.875" style="1"/>
    <col min="6636" max="6636" width="11.5" style="1" customWidth="1"/>
    <col min="6637" max="6637" width="15" style="1" customWidth="1"/>
    <col min="6638" max="6640" width="14.625" style="1" customWidth="1"/>
    <col min="6641" max="6641" width="13.625" style="1" customWidth="1"/>
    <col min="6642" max="6643" width="14.625" style="1" customWidth="1"/>
    <col min="6644" max="6644" width="13.625" style="1" customWidth="1"/>
    <col min="6645" max="6646" width="13.375" style="1" customWidth="1"/>
    <col min="6647" max="6647" width="13.125" style="1" customWidth="1"/>
    <col min="6648" max="6648" width="13.875" style="1" customWidth="1"/>
    <col min="6649" max="6650" width="13.125" style="1" customWidth="1"/>
    <col min="6651" max="6651" width="14.625" style="1" customWidth="1"/>
    <col min="6652" max="6652" width="13.875" style="1" customWidth="1"/>
    <col min="6653" max="6653" width="13.125" style="1" customWidth="1"/>
    <col min="6654" max="6654" width="16.125" style="1" customWidth="1"/>
    <col min="6655" max="6655" width="15.125" style="1" customWidth="1"/>
    <col min="6656" max="6656" width="13.875" style="1" customWidth="1"/>
    <col min="6657" max="6657" width="11" style="1" customWidth="1"/>
    <col min="6658" max="6658" width="14.25" style="1" bestFit="1" customWidth="1"/>
    <col min="6659" max="6659" width="8.875" style="1" bestFit="1" customWidth="1"/>
    <col min="6660" max="6660" width="16.375" style="1" bestFit="1" customWidth="1"/>
    <col min="6661" max="6891" width="7.875" style="1"/>
    <col min="6892" max="6892" width="11.5" style="1" customWidth="1"/>
    <col min="6893" max="6893" width="15" style="1" customWidth="1"/>
    <col min="6894" max="6896" width="14.625" style="1" customWidth="1"/>
    <col min="6897" max="6897" width="13.625" style="1" customWidth="1"/>
    <col min="6898" max="6899" width="14.625" style="1" customWidth="1"/>
    <col min="6900" max="6900" width="13.625" style="1" customWidth="1"/>
    <col min="6901" max="6902" width="13.375" style="1" customWidth="1"/>
    <col min="6903" max="6903" width="13.125" style="1" customWidth="1"/>
    <col min="6904" max="6904" width="13.875" style="1" customWidth="1"/>
    <col min="6905" max="6906" width="13.125" style="1" customWidth="1"/>
    <col min="6907" max="6907" width="14.625" style="1" customWidth="1"/>
    <col min="6908" max="6908" width="13.875" style="1" customWidth="1"/>
    <col min="6909" max="6909" width="13.125" style="1" customWidth="1"/>
    <col min="6910" max="6910" width="16.125" style="1" customWidth="1"/>
    <col min="6911" max="6911" width="15.125" style="1" customWidth="1"/>
    <col min="6912" max="6912" width="13.875" style="1" customWidth="1"/>
    <col min="6913" max="6913" width="11" style="1" customWidth="1"/>
    <col min="6914" max="6914" width="14.25" style="1" bestFit="1" customWidth="1"/>
    <col min="6915" max="6915" width="8.875" style="1" bestFit="1" customWidth="1"/>
    <col min="6916" max="6916" width="16.375" style="1" bestFit="1" customWidth="1"/>
    <col min="6917" max="7147" width="7.875" style="1"/>
    <col min="7148" max="7148" width="11.5" style="1" customWidth="1"/>
    <col min="7149" max="7149" width="15" style="1" customWidth="1"/>
    <col min="7150" max="7152" width="14.625" style="1" customWidth="1"/>
    <col min="7153" max="7153" width="13.625" style="1" customWidth="1"/>
    <col min="7154" max="7155" width="14.625" style="1" customWidth="1"/>
    <col min="7156" max="7156" width="13.625" style="1" customWidth="1"/>
    <col min="7157" max="7158" width="13.375" style="1" customWidth="1"/>
    <col min="7159" max="7159" width="13.125" style="1" customWidth="1"/>
    <col min="7160" max="7160" width="13.875" style="1" customWidth="1"/>
    <col min="7161" max="7162" width="13.125" style="1" customWidth="1"/>
    <col min="7163" max="7163" width="14.625" style="1" customWidth="1"/>
    <col min="7164" max="7164" width="13.875" style="1" customWidth="1"/>
    <col min="7165" max="7165" width="13.125" style="1" customWidth="1"/>
    <col min="7166" max="7166" width="16.125" style="1" customWidth="1"/>
    <col min="7167" max="7167" width="15.125" style="1" customWidth="1"/>
    <col min="7168" max="7168" width="13.875" style="1" customWidth="1"/>
    <col min="7169" max="7169" width="11" style="1" customWidth="1"/>
    <col min="7170" max="7170" width="14.25" style="1" bestFit="1" customWidth="1"/>
    <col min="7171" max="7171" width="8.875" style="1" bestFit="1" customWidth="1"/>
    <col min="7172" max="7172" width="16.375" style="1" bestFit="1" customWidth="1"/>
    <col min="7173" max="7403" width="7.875" style="1"/>
    <col min="7404" max="7404" width="11.5" style="1" customWidth="1"/>
    <col min="7405" max="7405" width="15" style="1" customWidth="1"/>
    <col min="7406" max="7408" width="14.625" style="1" customWidth="1"/>
    <col min="7409" max="7409" width="13.625" style="1" customWidth="1"/>
    <col min="7410" max="7411" width="14.625" style="1" customWidth="1"/>
    <col min="7412" max="7412" width="13.625" style="1" customWidth="1"/>
    <col min="7413" max="7414" width="13.375" style="1" customWidth="1"/>
    <col min="7415" max="7415" width="13.125" style="1" customWidth="1"/>
    <col min="7416" max="7416" width="13.875" style="1" customWidth="1"/>
    <col min="7417" max="7418" width="13.125" style="1" customWidth="1"/>
    <col min="7419" max="7419" width="14.625" style="1" customWidth="1"/>
    <col min="7420" max="7420" width="13.875" style="1" customWidth="1"/>
    <col min="7421" max="7421" width="13.125" style="1" customWidth="1"/>
    <col min="7422" max="7422" width="16.125" style="1" customWidth="1"/>
    <col min="7423" max="7423" width="15.125" style="1" customWidth="1"/>
    <col min="7424" max="7424" width="13.875" style="1" customWidth="1"/>
    <col min="7425" max="7425" width="11" style="1" customWidth="1"/>
    <col min="7426" max="7426" width="14.25" style="1" bestFit="1" customWidth="1"/>
    <col min="7427" max="7427" width="8.875" style="1" bestFit="1" customWidth="1"/>
    <col min="7428" max="7428" width="16.375" style="1" bestFit="1" customWidth="1"/>
    <col min="7429" max="7659" width="7.875" style="1"/>
    <col min="7660" max="7660" width="11.5" style="1" customWidth="1"/>
    <col min="7661" max="7661" width="15" style="1" customWidth="1"/>
    <col min="7662" max="7664" width="14.625" style="1" customWidth="1"/>
    <col min="7665" max="7665" width="13.625" style="1" customWidth="1"/>
    <col min="7666" max="7667" width="14.625" style="1" customWidth="1"/>
    <col min="7668" max="7668" width="13.625" style="1" customWidth="1"/>
    <col min="7669" max="7670" width="13.375" style="1" customWidth="1"/>
    <col min="7671" max="7671" width="13.125" style="1" customWidth="1"/>
    <col min="7672" max="7672" width="13.875" style="1" customWidth="1"/>
    <col min="7673" max="7674" width="13.125" style="1" customWidth="1"/>
    <col min="7675" max="7675" width="14.625" style="1" customWidth="1"/>
    <col min="7676" max="7676" width="13.875" style="1" customWidth="1"/>
    <col min="7677" max="7677" width="13.125" style="1" customWidth="1"/>
    <col min="7678" max="7678" width="16.125" style="1" customWidth="1"/>
    <col min="7679" max="7679" width="15.125" style="1" customWidth="1"/>
    <col min="7680" max="7680" width="13.875" style="1" customWidth="1"/>
    <col min="7681" max="7681" width="11" style="1" customWidth="1"/>
    <col min="7682" max="7682" width="14.25" style="1" bestFit="1" customWidth="1"/>
    <col min="7683" max="7683" width="8.875" style="1" bestFit="1" customWidth="1"/>
    <col min="7684" max="7684" width="16.375" style="1" bestFit="1" customWidth="1"/>
    <col min="7685" max="7915" width="7.875" style="1"/>
    <col min="7916" max="7916" width="11.5" style="1" customWidth="1"/>
    <col min="7917" max="7917" width="15" style="1" customWidth="1"/>
    <col min="7918" max="7920" width="14.625" style="1" customWidth="1"/>
    <col min="7921" max="7921" width="13.625" style="1" customWidth="1"/>
    <col min="7922" max="7923" width="14.625" style="1" customWidth="1"/>
    <col min="7924" max="7924" width="13.625" style="1" customWidth="1"/>
    <col min="7925" max="7926" width="13.375" style="1" customWidth="1"/>
    <col min="7927" max="7927" width="13.125" style="1" customWidth="1"/>
    <col min="7928" max="7928" width="13.875" style="1" customWidth="1"/>
    <col min="7929" max="7930" width="13.125" style="1" customWidth="1"/>
    <col min="7931" max="7931" width="14.625" style="1" customWidth="1"/>
    <col min="7932" max="7932" width="13.875" style="1" customWidth="1"/>
    <col min="7933" max="7933" width="13.125" style="1" customWidth="1"/>
    <col min="7934" max="7934" width="16.125" style="1" customWidth="1"/>
    <col min="7935" max="7935" width="15.125" style="1" customWidth="1"/>
    <col min="7936" max="7936" width="13.875" style="1" customWidth="1"/>
    <col min="7937" max="7937" width="11" style="1" customWidth="1"/>
    <col min="7938" max="7938" width="14.25" style="1" bestFit="1" customWidth="1"/>
    <col min="7939" max="7939" width="8.875" style="1" bestFit="1" customWidth="1"/>
    <col min="7940" max="7940" width="16.375" style="1" bestFit="1" customWidth="1"/>
    <col min="7941" max="8171" width="7.875" style="1"/>
    <col min="8172" max="8172" width="11.5" style="1" customWidth="1"/>
    <col min="8173" max="8173" width="15" style="1" customWidth="1"/>
    <col min="8174" max="8176" width="14.625" style="1" customWidth="1"/>
    <col min="8177" max="8177" width="13.625" style="1" customWidth="1"/>
    <col min="8178" max="8179" width="14.625" style="1" customWidth="1"/>
    <col min="8180" max="8180" width="13.625" style="1" customWidth="1"/>
    <col min="8181" max="8182" width="13.375" style="1" customWidth="1"/>
    <col min="8183" max="8183" width="13.125" style="1" customWidth="1"/>
    <col min="8184" max="8184" width="13.875" style="1" customWidth="1"/>
    <col min="8185" max="8186" width="13.125" style="1" customWidth="1"/>
    <col min="8187" max="8187" width="14.625" style="1" customWidth="1"/>
    <col min="8188" max="8188" width="13.875" style="1" customWidth="1"/>
    <col min="8189" max="8189" width="13.125" style="1" customWidth="1"/>
    <col min="8190" max="8190" width="16.125" style="1" customWidth="1"/>
    <col min="8191" max="8191" width="15.125" style="1" customWidth="1"/>
    <col min="8192" max="8192" width="13.875" style="1" customWidth="1"/>
    <col min="8193" max="8193" width="11" style="1" customWidth="1"/>
    <col min="8194" max="8194" width="14.25" style="1" bestFit="1" customWidth="1"/>
    <col min="8195" max="8195" width="8.875" style="1" bestFit="1" customWidth="1"/>
    <col min="8196" max="8196" width="16.375" style="1" bestFit="1" customWidth="1"/>
    <col min="8197" max="8427" width="7.875" style="1"/>
    <col min="8428" max="8428" width="11.5" style="1" customWidth="1"/>
    <col min="8429" max="8429" width="15" style="1" customWidth="1"/>
    <col min="8430" max="8432" width="14.625" style="1" customWidth="1"/>
    <col min="8433" max="8433" width="13.625" style="1" customWidth="1"/>
    <col min="8434" max="8435" width="14.625" style="1" customWidth="1"/>
    <col min="8436" max="8436" width="13.625" style="1" customWidth="1"/>
    <col min="8437" max="8438" width="13.375" style="1" customWidth="1"/>
    <col min="8439" max="8439" width="13.125" style="1" customWidth="1"/>
    <col min="8440" max="8440" width="13.875" style="1" customWidth="1"/>
    <col min="8441" max="8442" width="13.125" style="1" customWidth="1"/>
    <col min="8443" max="8443" width="14.625" style="1" customWidth="1"/>
    <col min="8444" max="8444" width="13.875" style="1" customWidth="1"/>
    <col min="8445" max="8445" width="13.125" style="1" customWidth="1"/>
    <col min="8446" max="8446" width="16.125" style="1" customWidth="1"/>
    <col min="8447" max="8447" width="15.125" style="1" customWidth="1"/>
    <col min="8448" max="8448" width="13.875" style="1" customWidth="1"/>
    <col min="8449" max="8449" width="11" style="1" customWidth="1"/>
    <col min="8450" max="8450" width="14.25" style="1" bestFit="1" customWidth="1"/>
    <col min="8451" max="8451" width="8.875" style="1" bestFit="1" customWidth="1"/>
    <col min="8452" max="8452" width="16.375" style="1" bestFit="1" customWidth="1"/>
    <col min="8453" max="8683" width="7.875" style="1"/>
    <col min="8684" max="8684" width="11.5" style="1" customWidth="1"/>
    <col min="8685" max="8685" width="15" style="1" customWidth="1"/>
    <col min="8686" max="8688" width="14.625" style="1" customWidth="1"/>
    <col min="8689" max="8689" width="13.625" style="1" customWidth="1"/>
    <col min="8690" max="8691" width="14.625" style="1" customWidth="1"/>
    <col min="8692" max="8692" width="13.625" style="1" customWidth="1"/>
    <col min="8693" max="8694" width="13.375" style="1" customWidth="1"/>
    <col min="8695" max="8695" width="13.125" style="1" customWidth="1"/>
    <col min="8696" max="8696" width="13.875" style="1" customWidth="1"/>
    <col min="8697" max="8698" width="13.125" style="1" customWidth="1"/>
    <col min="8699" max="8699" width="14.625" style="1" customWidth="1"/>
    <col min="8700" max="8700" width="13.875" style="1" customWidth="1"/>
    <col min="8701" max="8701" width="13.125" style="1" customWidth="1"/>
    <col min="8702" max="8702" width="16.125" style="1" customWidth="1"/>
    <col min="8703" max="8703" width="15.125" style="1" customWidth="1"/>
    <col min="8704" max="8704" width="13.875" style="1" customWidth="1"/>
    <col min="8705" max="8705" width="11" style="1" customWidth="1"/>
    <col min="8706" max="8706" width="14.25" style="1" bestFit="1" customWidth="1"/>
    <col min="8707" max="8707" width="8.875" style="1" bestFit="1" customWidth="1"/>
    <col min="8708" max="8708" width="16.375" style="1" bestFit="1" customWidth="1"/>
    <col min="8709" max="8939" width="7.875" style="1"/>
    <col min="8940" max="8940" width="11.5" style="1" customWidth="1"/>
    <col min="8941" max="8941" width="15" style="1" customWidth="1"/>
    <col min="8942" max="8944" width="14.625" style="1" customWidth="1"/>
    <col min="8945" max="8945" width="13.625" style="1" customWidth="1"/>
    <col min="8946" max="8947" width="14.625" style="1" customWidth="1"/>
    <col min="8948" max="8948" width="13.625" style="1" customWidth="1"/>
    <col min="8949" max="8950" width="13.375" style="1" customWidth="1"/>
    <col min="8951" max="8951" width="13.125" style="1" customWidth="1"/>
    <col min="8952" max="8952" width="13.875" style="1" customWidth="1"/>
    <col min="8953" max="8954" width="13.125" style="1" customWidth="1"/>
    <col min="8955" max="8955" width="14.625" style="1" customWidth="1"/>
    <col min="8956" max="8956" width="13.875" style="1" customWidth="1"/>
    <col min="8957" max="8957" width="13.125" style="1" customWidth="1"/>
    <col min="8958" max="8958" width="16.125" style="1" customWidth="1"/>
    <col min="8959" max="8959" width="15.125" style="1" customWidth="1"/>
    <col min="8960" max="8960" width="13.875" style="1" customWidth="1"/>
    <col min="8961" max="8961" width="11" style="1" customWidth="1"/>
    <col min="8962" max="8962" width="14.25" style="1" bestFit="1" customWidth="1"/>
    <col min="8963" max="8963" width="8.875" style="1" bestFit="1" customWidth="1"/>
    <col min="8964" max="8964" width="16.375" style="1" bestFit="1" customWidth="1"/>
    <col min="8965" max="9195" width="7.875" style="1"/>
    <col min="9196" max="9196" width="11.5" style="1" customWidth="1"/>
    <col min="9197" max="9197" width="15" style="1" customWidth="1"/>
    <col min="9198" max="9200" width="14.625" style="1" customWidth="1"/>
    <col min="9201" max="9201" width="13.625" style="1" customWidth="1"/>
    <col min="9202" max="9203" width="14.625" style="1" customWidth="1"/>
    <col min="9204" max="9204" width="13.625" style="1" customWidth="1"/>
    <col min="9205" max="9206" width="13.375" style="1" customWidth="1"/>
    <col min="9207" max="9207" width="13.125" style="1" customWidth="1"/>
    <col min="9208" max="9208" width="13.875" style="1" customWidth="1"/>
    <col min="9209" max="9210" width="13.125" style="1" customWidth="1"/>
    <col min="9211" max="9211" width="14.625" style="1" customWidth="1"/>
    <col min="9212" max="9212" width="13.875" style="1" customWidth="1"/>
    <col min="9213" max="9213" width="13.125" style="1" customWidth="1"/>
    <col min="9214" max="9214" width="16.125" style="1" customWidth="1"/>
    <col min="9215" max="9215" width="15.125" style="1" customWidth="1"/>
    <col min="9216" max="9216" width="13.875" style="1" customWidth="1"/>
    <col min="9217" max="9217" width="11" style="1" customWidth="1"/>
    <col min="9218" max="9218" width="14.25" style="1" bestFit="1" customWidth="1"/>
    <col min="9219" max="9219" width="8.875" style="1" bestFit="1" customWidth="1"/>
    <col min="9220" max="9220" width="16.375" style="1" bestFit="1" customWidth="1"/>
    <col min="9221" max="9451" width="7.875" style="1"/>
    <col min="9452" max="9452" width="11.5" style="1" customWidth="1"/>
    <col min="9453" max="9453" width="15" style="1" customWidth="1"/>
    <col min="9454" max="9456" width="14.625" style="1" customWidth="1"/>
    <col min="9457" max="9457" width="13.625" style="1" customWidth="1"/>
    <col min="9458" max="9459" width="14.625" style="1" customWidth="1"/>
    <col min="9460" max="9460" width="13.625" style="1" customWidth="1"/>
    <col min="9461" max="9462" width="13.375" style="1" customWidth="1"/>
    <col min="9463" max="9463" width="13.125" style="1" customWidth="1"/>
    <col min="9464" max="9464" width="13.875" style="1" customWidth="1"/>
    <col min="9465" max="9466" width="13.125" style="1" customWidth="1"/>
    <col min="9467" max="9467" width="14.625" style="1" customWidth="1"/>
    <col min="9468" max="9468" width="13.875" style="1" customWidth="1"/>
    <col min="9469" max="9469" width="13.125" style="1" customWidth="1"/>
    <col min="9470" max="9470" width="16.125" style="1" customWidth="1"/>
    <col min="9471" max="9471" width="15.125" style="1" customWidth="1"/>
    <col min="9472" max="9472" width="13.875" style="1" customWidth="1"/>
    <col min="9473" max="9473" width="11" style="1" customWidth="1"/>
    <col min="9474" max="9474" width="14.25" style="1" bestFit="1" customWidth="1"/>
    <col min="9475" max="9475" width="8.875" style="1" bestFit="1" customWidth="1"/>
    <col min="9476" max="9476" width="16.375" style="1" bestFit="1" customWidth="1"/>
    <col min="9477" max="9707" width="7.875" style="1"/>
    <col min="9708" max="9708" width="11.5" style="1" customWidth="1"/>
    <col min="9709" max="9709" width="15" style="1" customWidth="1"/>
    <col min="9710" max="9712" width="14.625" style="1" customWidth="1"/>
    <col min="9713" max="9713" width="13.625" style="1" customWidth="1"/>
    <col min="9714" max="9715" width="14.625" style="1" customWidth="1"/>
    <col min="9716" max="9716" width="13.625" style="1" customWidth="1"/>
    <col min="9717" max="9718" width="13.375" style="1" customWidth="1"/>
    <col min="9719" max="9719" width="13.125" style="1" customWidth="1"/>
    <col min="9720" max="9720" width="13.875" style="1" customWidth="1"/>
    <col min="9721" max="9722" width="13.125" style="1" customWidth="1"/>
    <col min="9723" max="9723" width="14.625" style="1" customWidth="1"/>
    <col min="9724" max="9724" width="13.875" style="1" customWidth="1"/>
    <col min="9725" max="9725" width="13.125" style="1" customWidth="1"/>
    <col min="9726" max="9726" width="16.125" style="1" customWidth="1"/>
    <col min="9727" max="9727" width="15.125" style="1" customWidth="1"/>
    <col min="9728" max="9728" width="13.875" style="1" customWidth="1"/>
    <col min="9729" max="9729" width="11" style="1" customWidth="1"/>
    <col min="9730" max="9730" width="14.25" style="1" bestFit="1" customWidth="1"/>
    <col min="9731" max="9731" width="8.875" style="1" bestFit="1" customWidth="1"/>
    <col min="9732" max="9732" width="16.375" style="1" bestFit="1" customWidth="1"/>
    <col min="9733" max="9963" width="7.875" style="1"/>
    <col min="9964" max="9964" width="11.5" style="1" customWidth="1"/>
    <col min="9965" max="9965" width="15" style="1" customWidth="1"/>
    <col min="9966" max="9968" width="14.625" style="1" customWidth="1"/>
    <col min="9969" max="9969" width="13.625" style="1" customWidth="1"/>
    <col min="9970" max="9971" width="14.625" style="1" customWidth="1"/>
    <col min="9972" max="9972" width="13.625" style="1" customWidth="1"/>
    <col min="9973" max="9974" width="13.375" style="1" customWidth="1"/>
    <col min="9975" max="9975" width="13.125" style="1" customWidth="1"/>
    <col min="9976" max="9976" width="13.875" style="1" customWidth="1"/>
    <col min="9977" max="9978" width="13.125" style="1" customWidth="1"/>
    <col min="9979" max="9979" width="14.625" style="1" customWidth="1"/>
    <col min="9980" max="9980" width="13.875" style="1" customWidth="1"/>
    <col min="9981" max="9981" width="13.125" style="1" customWidth="1"/>
    <col min="9982" max="9982" width="16.125" style="1" customWidth="1"/>
    <col min="9983" max="9983" width="15.125" style="1" customWidth="1"/>
    <col min="9984" max="9984" width="13.875" style="1" customWidth="1"/>
    <col min="9985" max="9985" width="11" style="1" customWidth="1"/>
    <col min="9986" max="9986" width="14.25" style="1" bestFit="1" customWidth="1"/>
    <col min="9987" max="9987" width="8.875" style="1" bestFit="1" customWidth="1"/>
    <col min="9988" max="9988" width="16.375" style="1" bestFit="1" customWidth="1"/>
    <col min="9989" max="10219" width="7.875" style="1"/>
    <col min="10220" max="10220" width="11.5" style="1" customWidth="1"/>
    <col min="10221" max="10221" width="15" style="1" customWidth="1"/>
    <col min="10222" max="10224" width="14.625" style="1" customWidth="1"/>
    <col min="10225" max="10225" width="13.625" style="1" customWidth="1"/>
    <col min="10226" max="10227" width="14.625" style="1" customWidth="1"/>
    <col min="10228" max="10228" width="13.625" style="1" customWidth="1"/>
    <col min="10229" max="10230" width="13.375" style="1" customWidth="1"/>
    <col min="10231" max="10231" width="13.125" style="1" customWidth="1"/>
    <col min="10232" max="10232" width="13.875" style="1" customWidth="1"/>
    <col min="10233" max="10234" width="13.125" style="1" customWidth="1"/>
    <col min="10235" max="10235" width="14.625" style="1" customWidth="1"/>
    <col min="10236" max="10236" width="13.875" style="1" customWidth="1"/>
    <col min="10237" max="10237" width="13.125" style="1" customWidth="1"/>
    <col min="10238" max="10238" width="16.125" style="1" customWidth="1"/>
    <col min="10239" max="10239" width="15.125" style="1" customWidth="1"/>
    <col min="10240" max="10240" width="13.875" style="1" customWidth="1"/>
    <col min="10241" max="10241" width="11" style="1" customWidth="1"/>
    <col min="10242" max="10242" width="14.25" style="1" bestFit="1" customWidth="1"/>
    <col min="10243" max="10243" width="8.875" style="1" bestFit="1" customWidth="1"/>
    <col min="10244" max="10244" width="16.375" style="1" bestFit="1" customWidth="1"/>
    <col min="10245" max="10475" width="7.875" style="1"/>
    <col min="10476" max="10476" width="11.5" style="1" customWidth="1"/>
    <col min="10477" max="10477" width="15" style="1" customWidth="1"/>
    <col min="10478" max="10480" width="14.625" style="1" customWidth="1"/>
    <col min="10481" max="10481" width="13.625" style="1" customWidth="1"/>
    <col min="10482" max="10483" width="14.625" style="1" customWidth="1"/>
    <col min="10484" max="10484" width="13.625" style="1" customWidth="1"/>
    <col min="10485" max="10486" width="13.375" style="1" customWidth="1"/>
    <col min="10487" max="10487" width="13.125" style="1" customWidth="1"/>
    <col min="10488" max="10488" width="13.875" style="1" customWidth="1"/>
    <col min="10489" max="10490" width="13.125" style="1" customWidth="1"/>
    <col min="10491" max="10491" width="14.625" style="1" customWidth="1"/>
    <col min="10492" max="10492" width="13.875" style="1" customWidth="1"/>
    <col min="10493" max="10493" width="13.125" style="1" customWidth="1"/>
    <col min="10494" max="10494" width="16.125" style="1" customWidth="1"/>
    <col min="10495" max="10495" width="15.125" style="1" customWidth="1"/>
    <col min="10496" max="10496" width="13.875" style="1" customWidth="1"/>
    <col min="10497" max="10497" width="11" style="1" customWidth="1"/>
    <col min="10498" max="10498" width="14.25" style="1" bestFit="1" customWidth="1"/>
    <col min="10499" max="10499" width="8.875" style="1" bestFit="1" customWidth="1"/>
    <col min="10500" max="10500" width="16.375" style="1" bestFit="1" customWidth="1"/>
    <col min="10501" max="10731" width="7.875" style="1"/>
    <col min="10732" max="10732" width="11.5" style="1" customWidth="1"/>
    <col min="10733" max="10733" width="15" style="1" customWidth="1"/>
    <col min="10734" max="10736" width="14.625" style="1" customWidth="1"/>
    <col min="10737" max="10737" width="13.625" style="1" customWidth="1"/>
    <col min="10738" max="10739" width="14.625" style="1" customWidth="1"/>
    <col min="10740" max="10740" width="13.625" style="1" customWidth="1"/>
    <col min="10741" max="10742" width="13.375" style="1" customWidth="1"/>
    <col min="10743" max="10743" width="13.125" style="1" customWidth="1"/>
    <col min="10744" max="10744" width="13.875" style="1" customWidth="1"/>
    <col min="10745" max="10746" width="13.125" style="1" customWidth="1"/>
    <col min="10747" max="10747" width="14.625" style="1" customWidth="1"/>
    <col min="10748" max="10748" width="13.875" style="1" customWidth="1"/>
    <col min="10749" max="10749" width="13.125" style="1" customWidth="1"/>
    <col min="10750" max="10750" width="16.125" style="1" customWidth="1"/>
    <col min="10751" max="10751" width="15.125" style="1" customWidth="1"/>
    <col min="10752" max="10752" width="13.875" style="1" customWidth="1"/>
    <col min="10753" max="10753" width="11" style="1" customWidth="1"/>
    <col min="10754" max="10754" width="14.25" style="1" bestFit="1" customWidth="1"/>
    <col min="10755" max="10755" width="8.875" style="1" bestFit="1" customWidth="1"/>
    <col min="10756" max="10756" width="16.375" style="1" bestFit="1" customWidth="1"/>
    <col min="10757" max="10987" width="7.875" style="1"/>
    <col min="10988" max="10988" width="11.5" style="1" customWidth="1"/>
    <col min="10989" max="10989" width="15" style="1" customWidth="1"/>
    <col min="10990" max="10992" width="14.625" style="1" customWidth="1"/>
    <col min="10993" max="10993" width="13.625" style="1" customWidth="1"/>
    <col min="10994" max="10995" width="14.625" style="1" customWidth="1"/>
    <col min="10996" max="10996" width="13.625" style="1" customWidth="1"/>
    <col min="10997" max="10998" width="13.375" style="1" customWidth="1"/>
    <col min="10999" max="10999" width="13.125" style="1" customWidth="1"/>
    <col min="11000" max="11000" width="13.875" style="1" customWidth="1"/>
    <col min="11001" max="11002" width="13.125" style="1" customWidth="1"/>
    <col min="11003" max="11003" width="14.625" style="1" customWidth="1"/>
    <col min="11004" max="11004" width="13.875" style="1" customWidth="1"/>
    <col min="11005" max="11005" width="13.125" style="1" customWidth="1"/>
    <col min="11006" max="11006" width="16.125" style="1" customWidth="1"/>
    <col min="11007" max="11007" width="15.125" style="1" customWidth="1"/>
    <col min="11008" max="11008" width="13.875" style="1" customWidth="1"/>
    <col min="11009" max="11009" width="11" style="1" customWidth="1"/>
    <col min="11010" max="11010" width="14.25" style="1" bestFit="1" customWidth="1"/>
    <col min="11011" max="11011" width="8.875" style="1" bestFit="1" customWidth="1"/>
    <col min="11012" max="11012" width="16.375" style="1" bestFit="1" customWidth="1"/>
    <col min="11013" max="11243" width="7.875" style="1"/>
    <col min="11244" max="11244" width="11.5" style="1" customWidth="1"/>
    <col min="11245" max="11245" width="15" style="1" customWidth="1"/>
    <col min="11246" max="11248" width="14.625" style="1" customWidth="1"/>
    <col min="11249" max="11249" width="13.625" style="1" customWidth="1"/>
    <col min="11250" max="11251" width="14.625" style="1" customWidth="1"/>
    <col min="11252" max="11252" width="13.625" style="1" customWidth="1"/>
    <col min="11253" max="11254" width="13.375" style="1" customWidth="1"/>
    <col min="11255" max="11255" width="13.125" style="1" customWidth="1"/>
    <col min="11256" max="11256" width="13.875" style="1" customWidth="1"/>
    <col min="11257" max="11258" width="13.125" style="1" customWidth="1"/>
    <col min="11259" max="11259" width="14.625" style="1" customWidth="1"/>
    <col min="11260" max="11260" width="13.875" style="1" customWidth="1"/>
    <col min="11261" max="11261" width="13.125" style="1" customWidth="1"/>
    <col min="11262" max="11262" width="16.125" style="1" customWidth="1"/>
    <col min="11263" max="11263" width="15.125" style="1" customWidth="1"/>
    <col min="11264" max="11264" width="13.875" style="1" customWidth="1"/>
    <col min="11265" max="11265" width="11" style="1" customWidth="1"/>
    <col min="11266" max="11266" width="14.25" style="1" bestFit="1" customWidth="1"/>
    <col min="11267" max="11267" width="8.875" style="1" bestFit="1" customWidth="1"/>
    <col min="11268" max="11268" width="16.375" style="1" bestFit="1" customWidth="1"/>
    <col min="11269" max="11499" width="7.875" style="1"/>
    <col min="11500" max="11500" width="11.5" style="1" customWidth="1"/>
    <col min="11501" max="11501" width="15" style="1" customWidth="1"/>
    <col min="11502" max="11504" width="14.625" style="1" customWidth="1"/>
    <col min="11505" max="11505" width="13.625" style="1" customWidth="1"/>
    <col min="11506" max="11507" width="14.625" style="1" customWidth="1"/>
    <col min="11508" max="11508" width="13.625" style="1" customWidth="1"/>
    <col min="11509" max="11510" width="13.375" style="1" customWidth="1"/>
    <col min="11511" max="11511" width="13.125" style="1" customWidth="1"/>
    <col min="11512" max="11512" width="13.875" style="1" customWidth="1"/>
    <col min="11513" max="11514" width="13.125" style="1" customWidth="1"/>
    <col min="11515" max="11515" width="14.625" style="1" customWidth="1"/>
    <col min="11516" max="11516" width="13.875" style="1" customWidth="1"/>
    <col min="11517" max="11517" width="13.125" style="1" customWidth="1"/>
    <col min="11518" max="11518" width="16.125" style="1" customWidth="1"/>
    <col min="11519" max="11519" width="15.125" style="1" customWidth="1"/>
    <col min="11520" max="11520" width="13.875" style="1" customWidth="1"/>
    <col min="11521" max="11521" width="11" style="1" customWidth="1"/>
    <col min="11522" max="11522" width="14.25" style="1" bestFit="1" customWidth="1"/>
    <col min="11523" max="11523" width="8.875" style="1" bestFit="1" customWidth="1"/>
    <col min="11524" max="11524" width="16.375" style="1" bestFit="1" customWidth="1"/>
    <col min="11525" max="11755" width="7.875" style="1"/>
    <col min="11756" max="11756" width="11.5" style="1" customWidth="1"/>
    <col min="11757" max="11757" width="15" style="1" customWidth="1"/>
    <col min="11758" max="11760" width="14.625" style="1" customWidth="1"/>
    <col min="11761" max="11761" width="13.625" style="1" customWidth="1"/>
    <col min="11762" max="11763" width="14.625" style="1" customWidth="1"/>
    <col min="11764" max="11764" width="13.625" style="1" customWidth="1"/>
    <col min="11765" max="11766" width="13.375" style="1" customWidth="1"/>
    <col min="11767" max="11767" width="13.125" style="1" customWidth="1"/>
    <col min="11768" max="11768" width="13.875" style="1" customWidth="1"/>
    <col min="11769" max="11770" width="13.125" style="1" customWidth="1"/>
    <col min="11771" max="11771" width="14.625" style="1" customWidth="1"/>
    <col min="11772" max="11772" width="13.875" style="1" customWidth="1"/>
    <col min="11773" max="11773" width="13.125" style="1" customWidth="1"/>
    <col min="11774" max="11774" width="16.125" style="1" customWidth="1"/>
    <col min="11775" max="11775" width="15.125" style="1" customWidth="1"/>
    <col min="11776" max="11776" width="13.875" style="1" customWidth="1"/>
    <col min="11777" max="11777" width="11" style="1" customWidth="1"/>
    <col min="11778" max="11778" width="14.25" style="1" bestFit="1" customWidth="1"/>
    <col min="11779" max="11779" width="8.875" style="1" bestFit="1" customWidth="1"/>
    <col min="11780" max="11780" width="16.375" style="1" bestFit="1" customWidth="1"/>
    <col min="11781" max="12011" width="7.875" style="1"/>
    <col min="12012" max="12012" width="11.5" style="1" customWidth="1"/>
    <col min="12013" max="12013" width="15" style="1" customWidth="1"/>
    <col min="12014" max="12016" width="14.625" style="1" customWidth="1"/>
    <col min="12017" max="12017" width="13.625" style="1" customWidth="1"/>
    <col min="12018" max="12019" width="14.625" style="1" customWidth="1"/>
    <col min="12020" max="12020" width="13.625" style="1" customWidth="1"/>
    <col min="12021" max="12022" width="13.375" style="1" customWidth="1"/>
    <col min="12023" max="12023" width="13.125" style="1" customWidth="1"/>
    <col min="12024" max="12024" width="13.875" style="1" customWidth="1"/>
    <col min="12025" max="12026" width="13.125" style="1" customWidth="1"/>
    <col min="12027" max="12027" width="14.625" style="1" customWidth="1"/>
    <col min="12028" max="12028" width="13.875" style="1" customWidth="1"/>
    <col min="12029" max="12029" width="13.125" style="1" customWidth="1"/>
    <col min="12030" max="12030" width="16.125" style="1" customWidth="1"/>
    <col min="12031" max="12031" width="15.125" style="1" customWidth="1"/>
    <col min="12032" max="12032" width="13.875" style="1" customWidth="1"/>
    <col min="12033" max="12033" width="11" style="1" customWidth="1"/>
    <col min="12034" max="12034" width="14.25" style="1" bestFit="1" customWidth="1"/>
    <col min="12035" max="12035" width="8.875" style="1" bestFit="1" customWidth="1"/>
    <col min="12036" max="12036" width="16.375" style="1" bestFit="1" customWidth="1"/>
    <col min="12037" max="12267" width="7.875" style="1"/>
    <col min="12268" max="12268" width="11.5" style="1" customWidth="1"/>
    <col min="12269" max="12269" width="15" style="1" customWidth="1"/>
    <col min="12270" max="12272" width="14.625" style="1" customWidth="1"/>
    <col min="12273" max="12273" width="13.625" style="1" customWidth="1"/>
    <col min="12274" max="12275" width="14.625" style="1" customWidth="1"/>
    <col min="12276" max="12276" width="13.625" style="1" customWidth="1"/>
    <col min="12277" max="12278" width="13.375" style="1" customWidth="1"/>
    <col min="12279" max="12279" width="13.125" style="1" customWidth="1"/>
    <col min="12280" max="12280" width="13.875" style="1" customWidth="1"/>
    <col min="12281" max="12282" width="13.125" style="1" customWidth="1"/>
    <col min="12283" max="12283" width="14.625" style="1" customWidth="1"/>
    <col min="12284" max="12284" width="13.875" style="1" customWidth="1"/>
    <col min="12285" max="12285" width="13.125" style="1" customWidth="1"/>
    <col min="12286" max="12286" width="16.125" style="1" customWidth="1"/>
    <col min="12287" max="12287" width="15.125" style="1" customWidth="1"/>
    <col min="12288" max="12288" width="13.875" style="1" customWidth="1"/>
    <col min="12289" max="12289" width="11" style="1" customWidth="1"/>
    <col min="12290" max="12290" width="14.25" style="1" bestFit="1" customWidth="1"/>
    <col min="12291" max="12291" width="8.875" style="1" bestFit="1" customWidth="1"/>
    <col min="12292" max="12292" width="16.375" style="1" bestFit="1" customWidth="1"/>
    <col min="12293" max="12523" width="7.875" style="1"/>
    <col min="12524" max="12524" width="11.5" style="1" customWidth="1"/>
    <col min="12525" max="12525" width="15" style="1" customWidth="1"/>
    <col min="12526" max="12528" width="14.625" style="1" customWidth="1"/>
    <col min="12529" max="12529" width="13.625" style="1" customWidth="1"/>
    <col min="12530" max="12531" width="14.625" style="1" customWidth="1"/>
    <col min="12532" max="12532" width="13.625" style="1" customWidth="1"/>
    <col min="12533" max="12534" width="13.375" style="1" customWidth="1"/>
    <col min="12535" max="12535" width="13.125" style="1" customWidth="1"/>
    <col min="12536" max="12536" width="13.875" style="1" customWidth="1"/>
    <col min="12537" max="12538" width="13.125" style="1" customWidth="1"/>
    <col min="12539" max="12539" width="14.625" style="1" customWidth="1"/>
    <col min="12540" max="12540" width="13.875" style="1" customWidth="1"/>
    <col min="12541" max="12541" width="13.125" style="1" customWidth="1"/>
    <col min="12542" max="12542" width="16.125" style="1" customWidth="1"/>
    <col min="12543" max="12543" width="15.125" style="1" customWidth="1"/>
    <col min="12544" max="12544" width="13.875" style="1" customWidth="1"/>
    <col min="12545" max="12545" width="11" style="1" customWidth="1"/>
    <col min="12546" max="12546" width="14.25" style="1" bestFit="1" customWidth="1"/>
    <col min="12547" max="12547" width="8.875" style="1" bestFit="1" customWidth="1"/>
    <col min="12548" max="12548" width="16.375" style="1" bestFit="1" customWidth="1"/>
    <col min="12549" max="12779" width="7.875" style="1"/>
    <col min="12780" max="12780" width="11.5" style="1" customWidth="1"/>
    <col min="12781" max="12781" width="15" style="1" customWidth="1"/>
    <col min="12782" max="12784" width="14.625" style="1" customWidth="1"/>
    <col min="12785" max="12785" width="13.625" style="1" customWidth="1"/>
    <col min="12786" max="12787" width="14.625" style="1" customWidth="1"/>
    <col min="12788" max="12788" width="13.625" style="1" customWidth="1"/>
    <col min="12789" max="12790" width="13.375" style="1" customWidth="1"/>
    <col min="12791" max="12791" width="13.125" style="1" customWidth="1"/>
    <col min="12792" max="12792" width="13.875" style="1" customWidth="1"/>
    <col min="12793" max="12794" width="13.125" style="1" customWidth="1"/>
    <col min="12795" max="12795" width="14.625" style="1" customWidth="1"/>
    <col min="12796" max="12796" width="13.875" style="1" customWidth="1"/>
    <col min="12797" max="12797" width="13.125" style="1" customWidth="1"/>
    <col min="12798" max="12798" width="16.125" style="1" customWidth="1"/>
    <col min="12799" max="12799" width="15.125" style="1" customWidth="1"/>
    <col min="12800" max="12800" width="13.875" style="1" customWidth="1"/>
    <col min="12801" max="12801" width="11" style="1" customWidth="1"/>
    <col min="12802" max="12802" width="14.25" style="1" bestFit="1" customWidth="1"/>
    <col min="12803" max="12803" width="8.875" style="1" bestFit="1" customWidth="1"/>
    <col min="12804" max="12804" width="16.375" style="1" bestFit="1" customWidth="1"/>
    <col min="12805" max="13035" width="7.875" style="1"/>
    <col min="13036" max="13036" width="11.5" style="1" customWidth="1"/>
    <col min="13037" max="13037" width="15" style="1" customWidth="1"/>
    <col min="13038" max="13040" width="14.625" style="1" customWidth="1"/>
    <col min="13041" max="13041" width="13.625" style="1" customWidth="1"/>
    <col min="13042" max="13043" width="14.625" style="1" customWidth="1"/>
    <col min="13044" max="13044" width="13.625" style="1" customWidth="1"/>
    <col min="13045" max="13046" width="13.375" style="1" customWidth="1"/>
    <col min="13047" max="13047" width="13.125" style="1" customWidth="1"/>
    <col min="13048" max="13048" width="13.875" style="1" customWidth="1"/>
    <col min="13049" max="13050" width="13.125" style="1" customWidth="1"/>
    <col min="13051" max="13051" width="14.625" style="1" customWidth="1"/>
    <col min="13052" max="13052" width="13.875" style="1" customWidth="1"/>
    <col min="13053" max="13053" width="13.125" style="1" customWidth="1"/>
    <col min="13054" max="13054" width="16.125" style="1" customWidth="1"/>
    <col min="13055" max="13055" width="15.125" style="1" customWidth="1"/>
    <col min="13056" max="13056" width="13.875" style="1" customWidth="1"/>
    <col min="13057" max="13057" width="11" style="1" customWidth="1"/>
    <col min="13058" max="13058" width="14.25" style="1" bestFit="1" customWidth="1"/>
    <col min="13059" max="13059" width="8.875" style="1" bestFit="1" customWidth="1"/>
    <col min="13060" max="13060" width="16.375" style="1" bestFit="1" customWidth="1"/>
    <col min="13061" max="13291" width="7.875" style="1"/>
    <col min="13292" max="13292" width="11.5" style="1" customWidth="1"/>
    <col min="13293" max="13293" width="15" style="1" customWidth="1"/>
    <col min="13294" max="13296" width="14.625" style="1" customWidth="1"/>
    <col min="13297" max="13297" width="13.625" style="1" customWidth="1"/>
    <col min="13298" max="13299" width="14.625" style="1" customWidth="1"/>
    <col min="13300" max="13300" width="13.625" style="1" customWidth="1"/>
    <col min="13301" max="13302" width="13.375" style="1" customWidth="1"/>
    <col min="13303" max="13303" width="13.125" style="1" customWidth="1"/>
    <col min="13304" max="13304" width="13.875" style="1" customWidth="1"/>
    <col min="13305" max="13306" width="13.125" style="1" customWidth="1"/>
    <col min="13307" max="13307" width="14.625" style="1" customWidth="1"/>
    <col min="13308" max="13308" width="13.875" style="1" customWidth="1"/>
    <col min="13309" max="13309" width="13.125" style="1" customWidth="1"/>
    <col min="13310" max="13310" width="16.125" style="1" customWidth="1"/>
    <col min="13311" max="13311" width="15.125" style="1" customWidth="1"/>
    <col min="13312" max="13312" width="13.875" style="1" customWidth="1"/>
    <col min="13313" max="13313" width="11" style="1" customWidth="1"/>
    <col min="13314" max="13314" width="14.25" style="1" bestFit="1" customWidth="1"/>
    <col min="13315" max="13315" width="8.875" style="1" bestFit="1" customWidth="1"/>
    <col min="13316" max="13316" width="16.375" style="1" bestFit="1" customWidth="1"/>
    <col min="13317" max="13547" width="7.875" style="1"/>
    <col min="13548" max="13548" width="11.5" style="1" customWidth="1"/>
    <col min="13549" max="13549" width="15" style="1" customWidth="1"/>
    <col min="13550" max="13552" width="14.625" style="1" customWidth="1"/>
    <col min="13553" max="13553" width="13.625" style="1" customWidth="1"/>
    <col min="13554" max="13555" width="14.625" style="1" customWidth="1"/>
    <col min="13556" max="13556" width="13.625" style="1" customWidth="1"/>
    <col min="13557" max="13558" width="13.375" style="1" customWidth="1"/>
    <col min="13559" max="13559" width="13.125" style="1" customWidth="1"/>
    <col min="13560" max="13560" width="13.875" style="1" customWidth="1"/>
    <col min="13561" max="13562" width="13.125" style="1" customWidth="1"/>
    <col min="13563" max="13563" width="14.625" style="1" customWidth="1"/>
    <col min="13564" max="13564" width="13.875" style="1" customWidth="1"/>
    <col min="13565" max="13565" width="13.125" style="1" customWidth="1"/>
    <col min="13566" max="13566" width="16.125" style="1" customWidth="1"/>
    <col min="13567" max="13567" width="15.125" style="1" customWidth="1"/>
    <col min="13568" max="13568" width="13.875" style="1" customWidth="1"/>
    <col min="13569" max="13569" width="11" style="1" customWidth="1"/>
    <col min="13570" max="13570" width="14.25" style="1" bestFit="1" customWidth="1"/>
    <col min="13571" max="13571" width="8.875" style="1" bestFit="1" customWidth="1"/>
    <col min="13572" max="13572" width="16.375" style="1" bestFit="1" customWidth="1"/>
    <col min="13573" max="13803" width="7.875" style="1"/>
    <col min="13804" max="13804" width="11.5" style="1" customWidth="1"/>
    <col min="13805" max="13805" width="15" style="1" customWidth="1"/>
    <col min="13806" max="13808" width="14.625" style="1" customWidth="1"/>
    <col min="13809" max="13809" width="13.625" style="1" customWidth="1"/>
    <col min="13810" max="13811" width="14.625" style="1" customWidth="1"/>
    <col min="13812" max="13812" width="13.625" style="1" customWidth="1"/>
    <col min="13813" max="13814" width="13.375" style="1" customWidth="1"/>
    <col min="13815" max="13815" width="13.125" style="1" customWidth="1"/>
    <col min="13816" max="13816" width="13.875" style="1" customWidth="1"/>
    <col min="13817" max="13818" width="13.125" style="1" customWidth="1"/>
    <col min="13819" max="13819" width="14.625" style="1" customWidth="1"/>
    <col min="13820" max="13820" width="13.875" style="1" customWidth="1"/>
    <col min="13821" max="13821" width="13.125" style="1" customWidth="1"/>
    <col min="13822" max="13822" width="16.125" style="1" customWidth="1"/>
    <col min="13823" max="13823" width="15.125" style="1" customWidth="1"/>
    <col min="13824" max="13824" width="13.875" style="1" customWidth="1"/>
    <col min="13825" max="13825" width="11" style="1" customWidth="1"/>
    <col min="13826" max="13826" width="14.25" style="1" bestFit="1" customWidth="1"/>
    <col min="13827" max="13827" width="8.875" style="1" bestFit="1" customWidth="1"/>
    <col min="13828" max="13828" width="16.375" style="1" bestFit="1" customWidth="1"/>
    <col min="13829" max="14059" width="7.875" style="1"/>
    <col min="14060" max="14060" width="11.5" style="1" customWidth="1"/>
    <col min="14061" max="14061" width="15" style="1" customWidth="1"/>
    <col min="14062" max="14064" width="14.625" style="1" customWidth="1"/>
    <col min="14065" max="14065" width="13.625" style="1" customWidth="1"/>
    <col min="14066" max="14067" width="14.625" style="1" customWidth="1"/>
    <col min="14068" max="14068" width="13.625" style="1" customWidth="1"/>
    <col min="14069" max="14070" width="13.375" style="1" customWidth="1"/>
    <col min="14071" max="14071" width="13.125" style="1" customWidth="1"/>
    <col min="14072" max="14072" width="13.875" style="1" customWidth="1"/>
    <col min="14073" max="14074" width="13.125" style="1" customWidth="1"/>
    <col min="14075" max="14075" width="14.625" style="1" customWidth="1"/>
    <col min="14076" max="14076" width="13.875" style="1" customWidth="1"/>
    <col min="14077" max="14077" width="13.125" style="1" customWidth="1"/>
    <col min="14078" max="14078" width="16.125" style="1" customWidth="1"/>
    <col min="14079" max="14079" width="15.125" style="1" customWidth="1"/>
    <col min="14080" max="14080" width="13.875" style="1" customWidth="1"/>
    <col min="14081" max="14081" width="11" style="1" customWidth="1"/>
    <col min="14082" max="14082" width="14.25" style="1" bestFit="1" customWidth="1"/>
    <col min="14083" max="14083" width="8.875" style="1" bestFit="1" customWidth="1"/>
    <col min="14084" max="14084" width="16.375" style="1" bestFit="1" customWidth="1"/>
    <col min="14085" max="14315" width="7.875" style="1"/>
    <col min="14316" max="14316" width="11.5" style="1" customWidth="1"/>
    <col min="14317" max="14317" width="15" style="1" customWidth="1"/>
    <col min="14318" max="14320" width="14.625" style="1" customWidth="1"/>
    <col min="14321" max="14321" width="13.625" style="1" customWidth="1"/>
    <col min="14322" max="14323" width="14.625" style="1" customWidth="1"/>
    <col min="14324" max="14324" width="13.625" style="1" customWidth="1"/>
    <col min="14325" max="14326" width="13.375" style="1" customWidth="1"/>
    <col min="14327" max="14327" width="13.125" style="1" customWidth="1"/>
    <col min="14328" max="14328" width="13.875" style="1" customWidth="1"/>
    <col min="14329" max="14330" width="13.125" style="1" customWidth="1"/>
    <col min="14331" max="14331" width="14.625" style="1" customWidth="1"/>
    <col min="14332" max="14332" width="13.875" style="1" customWidth="1"/>
    <col min="14333" max="14333" width="13.125" style="1" customWidth="1"/>
    <col min="14334" max="14334" width="16.125" style="1" customWidth="1"/>
    <col min="14335" max="14335" width="15.125" style="1" customWidth="1"/>
    <col min="14336" max="14336" width="13.875" style="1" customWidth="1"/>
    <col min="14337" max="14337" width="11" style="1" customWidth="1"/>
    <col min="14338" max="14338" width="14.25" style="1" bestFit="1" customWidth="1"/>
    <col min="14339" max="14339" width="8.875" style="1" bestFit="1" customWidth="1"/>
    <col min="14340" max="14340" width="16.375" style="1" bestFit="1" customWidth="1"/>
    <col min="14341" max="14571" width="7.875" style="1"/>
    <col min="14572" max="14572" width="11.5" style="1" customWidth="1"/>
    <col min="14573" max="14573" width="15" style="1" customWidth="1"/>
    <col min="14574" max="14576" width="14.625" style="1" customWidth="1"/>
    <col min="14577" max="14577" width="13.625" style="1" customWidth="1"/>
    <col min="14578" max="14579" width="14.625" style="1" customWidth="1"/>
    <col min="14580" max="14580" width="13.625" style="1" customWidth="1"/>
    <col min="14581" max="14582" width="13.375" style="1" customWidth="1"/>
    <col min="14583" max="14583" width="13.125" style="1" customWidth="1"/>
    <col min="14584" max="14584" width="13.875" style="1" customWidth="1"/>
    <col min="14585" max="14586" width="13.125" style="1" customWidth="1"/>
    <col min="14587" max="14587" width="14.625" style="1" customWidth="1"/>
    <col min="14588" max="14588" width="13.875" style="1" customWidth="1"/>
    <col min="14589" max="14589" width="13.125" style="1" customWidth="1"/>
    <col min="14590" max="14590" width="16.125" style="1" customWidth="1"/>
    <col min="14591" max="14591" width="15.125" style="1" customWidth="1"/>
    <col min="14592" max="14592" width="13.875" style="1" customWidth="1"/>
    <col min="14593" max="14593" width="11" style="1" customWidth="1"/>
    <col min="14594" max="14594" width="14.25" style="1" bestFit="1" customWidth="1"/>
    <col min="14595" max="14595" width="8.875" style="1" bestFit="1" customWidth="1"/>
    <col min="14596" max="14596" width="16.375" style="1" bestFit="1" customWidth="1"/>
    <col min="14597" max="14827" width="7.875" style="1"/>
    <col min="14828" max="14828" width="11.5" style="1" customWidth="1"/>
    <col min="14829" max="14829" width="15" style="1" customWidth="1"/>
    <col min="14830" max="14832" width="14.625" style="1" customWidth="1"/>
    <col min="14833" max="14833" width="13.625" style="1" customWidth="1"/>
    <col min="14834" max="14835" width="14.625" style="1" customWidth="1"/>
    <col min="14836" max="14836" width="13.625" style="1" customWidth="1"/>
    <col min="14837" max="14838" width="13.375" style="1" customWidth="1"/>
    <col min="14839" max="14839" width="13.125" style="1" customWidth="1"/>
    <col min="14840" max="14840" width="13.875" style="1" customWidth="1"/>
    <col min="14841" max="14842" width="13.125" style="1" customWidth="1"/>
    <col min="14843" max="14843" width="14.625" style="1" customWidth="1"/>
    <col min="14844" max="14844" width="13.875" style="1" customWidth="1"/>
    <col min="14845" max="14845" width="13.125" style="1" customWidth="1"/>
    <col min="14846" max="14846" width="16.125" style="1" customWidth="1"/>
    <col min="14847" max="14847" width="15.125" style="1" customWidth="1"/>
    <col min="14848" max="14848" width="13.875" style="1" customWidth="1"/>
    <col min="14849" max="14849" width="11" style="1" customWidth="1"/>
    <col min="14850" max="14850" width="14.25" style="1" bestFit="1" customWidth="1"/>
    <col min="14851" max="14851" width="8.875" style="1" bestFit="1" customWidth="1"/>
    <col min="14852" max="14852" width="16.375" style="1" bestFit="1" customWidth="1"/>
    <col min="14853" max="15083" width="7.875" style="1"/>
    <col min="15084" max="15084" width="11.5" style="1" customWidth="1"/>
    <col min="15085" max="15085" width="15" style="1" customWidth="1"/>
    <col min="15086" max="15088" width="14.625" style="1" customWidth="1"/>
    <col min="15089" max="15089" width="13.625" style="1" customWidth="1"/>
    <col min="15090" max="15091" width="14.625" style="1" customWidth="1"/>
    <col min="15092" max="15092" width="13.625" style="1" customWidth="1"/>
    <col min="15093" max="15094" width="13.375" style="1" customWidth="1"/>
    <col min="15095" max="15095" width="13.125" style="1" customWidth="1"/>
    <col min="15096" max="15096" width="13.875" style="1" customWidth="1"/>
    <col min="15097" max="15098" width="13.125" style="1" customWidth="1"/>
    <col min="15099" max="15099" width="14.625" style="1" customWidth="1"/>
    <col min="15100" max="15100" width="13.875" style="1" customWidth="1"/>
    <col min="15101" max="15101" width="13.125" style="1" customWidth="1"/>
    <col min="15102" max="15102" width="16.125" style="1" customWidth="1"/>
    <col min="15103" max="15103" width="15.125" style="1" customWidth="1"/>
    <col min="15104" max="15104" width="13.875" style="1" customWidth="1"/>
    <col min="15105" max="15105" width="11" style="1" customWidth="1"/>
    <col min="15106" max="15106" width="14.25" style="1" bestFit="1" customWidth="1"/>
    <col min="15107" max="15107" width="8.875" style="1" bestFit="1" customWidth="1"/>
    <col min="15108" max="15108" width="16.375" style="1" bestFit="1" customWidth="1"/>
    <col min="15109" max="15339" width="7.875" style="1"/>
    <col min="15340" max="15340" width="11.5" style="1" customWidth="1"/>
    <col min="15341" max="15341" width="15" style="1" customWidth="1"/>
    <col min="15342" max="15344" width="14.625" style="1" customWidth="1"/>
    <col min="15345" max="15345" width="13.625" style="1" customWidth="1"/>
    <col min="15346" max="15347" width="14.625" style="1" customWidth="1"/>
    <col min="15348" max="15348" width="13.625" style="1" customWidth="1"/>
    <col min="15349" max="15350" width="13.375" style="1" customWidth="1"/>
    <col min="15351" max="15351" width="13.125" style="1" customWidth="1"/>
    <col min="15352" max="15352" width="13.875" style="1" customWidth="1"/>
    <col min="15353" max="15354" width="13.125" style="1" customWidth="1"/>
    <col min="15355" max="15355" width="14.625" style="1" customWidth="1"/>
    <col min="15356" max="15356" width="13.875" style="1" customWidth="1"/>
    <col min="15357" max="15357" width="13.125" style="1" customWidth="1"/>
    <col min="15358" max="15358" width="16.125" style="1" customWidth="1"/>
    <col min="15359" max="15359" width="15.125" style="1" customWidth="1"/>
    <col min="15360" max="15360" width="13.875" style="1" customWidth="1"/>
    <col min="15361" max="15361" width="11" style="1" customWidth="1"/>
    <col min="15362" max="15362" width="14.25" style="1" bestFit="1" customWidth="1"/>
    <col min="15363" max="15363" width="8.875" style="1" bestFit="1" customWidth="1"/>
    <col min="15364" max="15364" width="16.375" style="1" bestFit="1" customWidth="1"/>
    <col min="15365" max="15595" width="7.875" style="1"/>
    <col min="15596" max="15596" width="11.5" style="1" customWidth="1"/>
    <col min="15597" max="15597" width="15" style="1" customWidth="1"/>
    <col min="15598" max="15600" width="14.625" style="1" customWidth="1"/>
    <col min="15601" max="15601" width="13.625" style="1" customWidth="1"/>
    <col min="15602" max="15603" width="14.625" style="1" customWidth="1"/>
    <col min="15604" max="15604" width="13.625" style="1" customWidth="1"/>
    <col min="15605" max="15606" width="13.375" style="1" customWidth="1"/>
    <col min="15607" max="15607" width="13.125" style="1" customWidth="1"/>
    <col min="15608" max="15608" width="13.875" style="1" customWidth="1"/>
    <col min="15609" max="15610" width="13.125" style="1" customWidth="1"/>
    <col min="15611" max="15611" width="14.625" style="1" customWidth="1"/>
    <col min="15612" max="15612" width="13.875" style="1" customWidth="1"/>
    <col min="15613" max="15613" width="13.125" style="1" customWidth="1"/>
    <col min="15614" max="15614" width="16.125" style="1" customWidth="1"/>
    <col min="15615" max="15615" width="15.125" style="1" customWidth="1"/>
    <col min="15616" max="15616" width="13.875" style="1" customWidth="1"/>
    <col min="15617" max="15617" width="11" style="1" customWidth="1"/>
    <col min="15618" max="15618" width="14.25" style="1" bestFit="1" customWidth="1"/>
    <col min="15619" max="15619" width="8.875" style="1" bestFit="1" customWidth="1"/>
    <col min="15620" max="15620" width="16.375" style="1" bestFit="1" customWidth="1"/>
    <col min="15621" max="15851" width="7.875" style="1"/>
    <col min="15852" max="15852" width="11.5" style="1" customWidth="1"/>
    <col min="15853" max="15853" width="15" style="1" customWidth="1"/>
    <col min="15854" max="15856" width="14.625" style="1" customWidth="1"/>
    <col min="15857" max="15857" width="13.625" style="1" customWidth="1"/>
    <col min="15858" max="15859" width="14.625" style="1" customWidth="1"/>
    <col min="15860" max="15860" width="13.625" style="1" customWidth="1"/>
    <col min="15861" max="15862" width="13.375" style="1" customWidth="1"/>
    <col min="15863" max="15863" width="13.125" style="1" customWidth="1"/>
    <col min="15864" max="15864" width="13.875" style="1" customWidth="1"/>
    <col min="15865" max="15866" width="13.125" style="1" customWidth="1"/>
    <col min="15867" max="15867" width="14.625" style="1" customWidth="1"/>
    <col min="15868" max="15868" width="13.875" style="1" customWidth="1"/>
    <col min="15869" max="15869" width="13.125" style="1" customWidth="1"/>
    <col min="15870" max="15870" width="16.125" style="1" customWidth="1"/>
    <col min="15871" max="15871" width="15.125" style="1" customWidth="1"/>
    <col min="15872" max="15872" width="13.875" style="1" customWidth="1"/>
    <col min="15873" max="15873" width="11" style="1" customWidth="1"/>
    <col min="15874" max="15874" width="14.25" style="1" bestFit="1" customWidth="1"/>
    <col min="15875" max="15875" width="8.875" style="1" bestFit="1" customWidth="1"/>
    <col min="15876" max="15876" width="16.375" style="1" bestFit="1" customWidth="1"/>
    <col min="15877" max="16107" width="7.875" style="1"/>
    <col min="16108" max="16108" width="11.5" style="1" customWidth="1"/>
    <col min="16109" max="16109" width="15" style="1" customWidth="1"/>
    <col min="16110" max="16112" width="14.625" style="1" customWidth="1"/>
    <col min="16113" max="16113" width="13.625" style="1" customWidth="1"/>
    <col min="16114" max="16115" width="14.625" style="1" customWidth="1"/>
    <col min="16116" max="16116" width="13.625" style="1" customWidth="1"/>
    <col min="16117" max="16118" width="13.375" style="1" customWidth="1"/>
    <col min="16119" max="16119" width="13.125" style="1" customWidth="1"/>
    <col min="16120" max="16120" width="13.875" style="1" customWidth="1"/>
    <col min="16121" max="16122" width="13.125" style="1" customWidth="1"/>
    <col min="16123" max="16123" width="14.625" style="1" customWidth="1"/>
    <col min="16124" max="16124" width="13.875" style="1" customWidth="1"/>
    <col min="16125" max="16125" width="13.125" style="1" customWidth="1"/>
    <col min="16126" max="16126" width="16.125" style="1" customWidth="1"/>
    <col min="16127" max="16127" width="15.125" style="1" customWidth="1"/>
    <col min="16128" max="16128" width="13.875" style="1" customWidth="1"/>
    <col min="16129" max="16129" width="11" style="1" customWidth="1"/>
    <col min="16130" max="16130" width="14.25" style="1" bestFit="1" customWidth="1"/>
    <col min="16131" max="16131" width="8.875" style="1" bestFit="1" customWidth="1"/>
    <col min="16132" max="16132" width="16.375" style="1" bestFit="1" customWidth="1"/>
    <col min="16133" max="16384" width="7.875" style="1"/>
  </cols>
  <sheetData>
    <row r="1" spans="1:228" ht="38.25" x14ac:dyDescent="0.55000000000000004">
      <c r="A1" s="26"/>
      <c r="B1" s="26"/>
    </row>
    <row r="2" spans="1:228" ht="36" x14ac:dyDescent="0.55000000000000004">
      <c r="A2" s="34" t="s">
        <v>20</v>
      </c>
      <c r="B2" s="3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</row>
    <row r="3" spans="1:228" ht="36" x14ac:dyDescent="0.55000000000000004">
      <c r="A3" s="33" t="s">
        <v>15</v>
      </c>
      <c r="B3" s="3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</row>
    <row r="4" spans="1:228" ht="17.25" customHeight="1" thickBot="1" x14ac:dyDescent="0.55000000000000004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</row>
    <row r="5" spans="1:228" ht="24" customHeight="1" x14ac:dyDescent="0.35">
      <c r="A5" s="35" t="s">
        <v>0</v>
      </c>
      <c r="B5" s="35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</row>
    <row r="6" spans="1:228" ht="24" customHeight="1" thickBot="1" x14ac:dyDescent="0.4">
      <c r="A6" s="36"/>
      <c r="B6" s="3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</row>
    <row r="7" spans="1:228" ht="28.5" x14ac:dyDescent="0.45">
      <c r="A7" s="8">
        <v>2558</v>
      </c>
      <c r="B7" s="9">
        <v>23700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</row>
    <row r="8" spans="1:228" ht="28.5" x14ac:dyDescent="0.45">
      <c r="A8" s="8">
        <v>2559</v>
      </c>
      <c r="B8" s="9">
        <v>25905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</row>
    <row r="9" spans="1:228" ht="28.5" x14ac:dyDescent="0.45">
      <c r="A9" s="8">
        <v>2560</v>
      </c>
      <c r="B9" s="9">
        <v>26542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</row>
    <row r="10" spans="1:228" ht="28.5" x14ac:dyDescent="0.45">
      <c r="A10" s="8">
        <v>2561</v>
      </c>
      <c r="B10" s="9">
        <v>28166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</row>
    <row r="11" spans="1:228" ht="28.5" x14ac:dyDescent="0.45">
      <c r="A11" s="8">
        <v>2562</v>
      </c>
      <c r="B11" s="9">
        <v>30268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</row>
    <row r="12" spans="1:228" ht="28.5" x14ac:dyDescent="0.45">
      <c r="A12" s="8">
        <v>2563</v>
      </c>
      <c r="B12" s="9">
        <v>30124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</row>
    <row r="13" spans="1:228" ht="28.5" x14ac:dyDescent="0.45">
      <c r="A13" s="8">
        <v>2564</v>
      </c>
      <c r="B13" s="9">
        <v>35457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</row>
    <row r="14" spans="1:228" ht="28.5" x14ac:dyDescent="0.45">
      <c r="A14" s="8">
        <v>2565</v>
      </c>
      <c r="B14" s="9">
        <v>34648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</row>
    <row r="15" spans="1:228" ht="28.5" x14ac:dyDescent="0.45">
      <c r="A15" s="8">
        <v>2566</v>
      </c>
      <c r="B15" s="9">
        <v>33440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</row>
    <row r="16" spans="1:228" ht="29.25" thickBot="1" x14ac:dyDescent="0.5">
      <c r="A16" s="31">
        <v>2567</v>
      </c>
      <c r="B16" s="30">
        <v>33746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</row>
    <row r="17" spans="1:228" ht="30.75" customHeight="1" x14ac:dyDescent="0.35">
      <c r="A17" s="10">
        <v>2568</v>
      </c>
      <c r="B17" s="32"/>
      <c r="C17" s="11"/>
      <c r="D17" s="11"/>
      <c r="E17" s="11"/>
      <c r="F17" s="11"/>
      <c r="G17" s="11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</row>
    <row r="18" spans="1:228" ht="28.5" x14ac:dyDescent="0.45">
      <c r="A18" s="28" t="s">
        <v>3</v>
      </c>
      <c r="B18" s="13">
        <v>3051</v>
      </c>
      <c r="C18" s="14"/>
      <c r="D18" s="15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</row>
    <row r="19" spans="1:228" ht="28.5" x14ac:dyDescent="0.45">
      <c r="A19" s="28" t="s">
        <v>4</v>
      </c>
      <c r="B19" s="13">
        <v>2495</v>
      </c>
      <c r="C19" s="14"/>
      <c r="D19" s="15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</row>
    <row r="20" spans="1:228" ht="28.5" x14ac:dyDescent="0.45">
      <c r="A20" s="28" t="s">
        <v>5</v>
      </c>
      <c r="B20" s="13">
        <v>2855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</row>
    <row r="21" spans="1:228" s="16" customFormat="1" ht="29.25" x14ac:dyDescent="0.5">
      <c r="A21" s="28" t="s">
        <v>6</v>
      </c>
      <c r="B21" s="13">
        <v>2650</v>
      </c>
    </row>
    <row r="22" spans="1:228" s="16" customFormat="1" ht="37.5" x14ac:dyDescent="0.85">
      <c r="A22" s="28" t="s">
        <v>7</v>
      </c>
      <c r="B22" s="13">
        <v>2816</v>
      </c>
      <c r="D22" s="17"/>
    </row>
    <row r="23" spans="1:228" ht="28.5" x14ac:dyDescent="0.45">
      <c r="A23" s="28" t="s">
        <v>8</v>
      </c>
      <c r="B23" s="13">
        <v>2816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</row>
    <row r="24" spans="1:228" ht="28.5" x14ac:dyDescent="0.45">
      <c r="A24" s="28" t="s">
        <v>9</v>
      </c>
      <c r="B24" s="13">
        <v>2730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</row>
    <row r="25" spans="1:228" ht="28.5" x14ac:dyDescent="0.45">
      <c r="A25" s="28" t="s">
        <v>10</v>
      </c>
      <c r="B25" s="13">
        <v>2460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</row>
    <row r="26" spans="1:228" ht="28.5" x14ac:dyDescent="0.45">
      <c r="A26" s="28" t="s">
        <v>11</v>
      </c>
      <c r="B26" s="13">
        <v>2836</v>
      </c>
      <c r="C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</row>
    <row r="27" spans="1:228" ht="28.5" x14ac:dyDescent="0.45">
      <c r="A27" s="28" t="s">
        <v>12</v>
      </c>
      <c r="B27" s="18">
        <v>2604</v>
      </c>
      <c r="C27" s="14"/>
      <c r="D27" s="15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</row>
    <row r="28" spans="1:228" s="21" customFormat="1" ht="28.5" x14ac:dyDescent="0.45">
      <c r="A28" s="29" t="s">
        <v>13</v>
      </c>
      <c r="B28" s="19">
        <v>2503</v>
      </c>
      <c r="C28" s="12"/>
      <c r="D28" s="20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</row>
    <row r="29" spans="1:228" ht="29.25" thickBot="1" x14ac:dyDescent="0.5">
      <c r="A29" s="28" t="s">
        <v>14</v>
      </c>
      <c r="B29" s="27" t="s">
        <v>16</v>
      </c>
      <c r="C29" s="14"/>
      <c r="D29" s="15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</row>
    <row r="30" spans="1:228" ht="38.25" customHeight="1" thickBot="1" x14ac:dyDescent="0.45">
      <c r="A30" s="22" t="s">
        <v>2</v>
      </c>
      <c r="B30" s="23">
        <f>SUM(B18:B29)</f>
        <v>29816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</row>
    <row r="31" spans="1:228" ht="17.25" customHeight="1" x14ac:dyDescent="0.5">
      <c r="A31" s="4"/>
      <c r="B31" s="3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</row>
    <row r="32" spans="1:228" s="2" customFormat="1" ht="28.5" x14ac:dyDescent="0.45">
      <c r="A32" s="24" t="s">
        <v>19</v>
      </c>
      <c r="B32" s="20"/>
    </row>
    <row r="33" spans="1:2" s="2" customFormat="1" ht="29.25" customHeight="1" x14ac:dyDescent="0.45">
      <c r="A33" s="24" t="s">
        <v>18</v>
      </c>
    </row>
    <row r="34" spans="1:2" s="2" customFormat="1" ht="30" hidden="1" customHeight="1" x14ac:dyDescent="0.45">
      <c r="A34" s="24"/>
    </row>
    <row r="35" spans="1:2" s="2" customFormat="1" ht="29.25" hidden="1" customHeight="1" x14ac:dyDescent="0.45">
      <c r="A35" s="24"/>
    </row>
    <row r="36" spans="1:2" s="2" customFormat="1" ht="28.5" x14ac:dyDescent="0.45">
      <c r="A36" s="24" t="s">
        <v>17</v>
      </c>
    </row>
    <row r="37" spans="1:2" s="2" customFormat="1" ht="28.5" x14ac:dyDescent="0.45">
      <c r="A37" s="25"/>
      <c r="B37" s="1"/>
    </row>
    <row r="38" spans="1:2" s="2" customFormat="1" ht="27.75" customHeight="1" x14ac:dyDescent="0.45">
      <c r="A38" s="25"/>
      <c r="B38" s="1"/>
    </row>
    <row r="39" spans="1:2" s="2" customFormat="1" ht="28.5" x14ac:dyDescent="0.45">
      <c r="A39" s="25"/>
      <c r="B39" s="1"/>
    </row>
    <row r="40" spans="1:2" s="2" customFormat="1" ht="28.5" x14ac:dyDescent="0.45">
      <c r="A40" s="25"/>
      <c r="B40" s="1"/>
    </row>
    <row r="41" spans="1:2" s="2" customFormat="1" ht="28.5" x14ac:dyDescent="0.45">
      <c r="A41" s="25"/>
      <c r="B41" s="1"/>
    </row>
    <row r="42" spans="1:2" s="2" customFormat="1" ht="28.5" x14ac:dyDescent="0.45">
      <c r="A42" s="25"/>
      <c r="B42" s="1"/>
    </row>
    <row r="43" spans="1:2" s="2" customFormat="1" ht="28.5" x14ac:dyDescent="0.45">
      <c r="A43" s="25"/>
      <c r="B43" s="1"/>
    </row>
    <row r="44" spans="1:2" s="2" customFormat="1" ht="29.25" x14ac:dyDescent="0.5">
      <c r="A44" s="25"/>
      <c r="B44" s="3"/>
    </row>
    <row r="45" spans="1:2" s="2" customFormat="1" ht="28.5" x14ac:dyDescent="0.45">
      <c r="A45" s="25"/>
    </row>
    <row r="46" spans="1:2" s="2" customFormat="1" ht="28.5" x14ac:dyDescent="0.45">
      <c r="A46" s="25"/>
    </row>
    <row r="47" spans="1:2" s="2" customFormat="1" ht="28.5" x14ac:dyDescent="0.45">
      <c r="A47" s="25"/>
    </row>
    <row r="48" spans="1:2" s="2" customFormat="1" ht="28.5" x14ac:dyDescent="0.45">
      <c r="A48" s="25"/>
    </row>
    <row r="49" spans="1:2" s="2" customFormat="1" ht="28.5" x14ac:dyDescent="0.45">
      <c r="A49" s="25"/>
    </row>
    <row r="50" spans="1:2" s="2" customFormat="1" ht="28.5" x14ac:dyDescent="0.45">
      <c r="A50" s="25"/>
    </row>
    <row r="51" spans="1:2" s="2" customFormat="1" ht="28.5" x14ac:dyDescent="0.45">
      <c r="A51" s="25"/>
    </row>
    <row r="52" spans="1:2" ht="28.5" x14ac:dyDescent="0.45">
      <c r="A52" s="25"/>
      <c r="B52" s="2"/>
    </row>
  </sheetData>
  <mergeCells count="4">
    <mergeCell ref="A3:B3"/>
    <mergeCell ref="A2:B2"/>
    <mergeCell ref="B5:B6"/>
    <mergeCell ref="A5:A6"/>
  </mergeCells>
  <pageMargins left="0.78740157480314965" right="0.19685039370078741" top="0.3" bottom="0.17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2558 - 2568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PAWARISA SUEPMA</dc:creator>
  <cp:lastModifiedBy>PAWARISA SUEPMA</cp:lastModifiedBy>
  <dcterms:created xsi:type="dcterms:W3CDTF">2026-08-27T08:45:21Z</dcterms:created>
  <dcterms:modified xsi:type="dcterms:W3CDTF">2026-08-27T10:35:53Z</dcterms:modified>
</cp:coreProperties>
</file>